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WILD - 2\Desktop\FR\"/>
    </mc:Choice>
  </mc:AlternateContent>
  <xr:revisionPtr revIDLastSave="0" documentId="13_ncr:1_{646C124E-154F-4698-80F6-AE86FA07F8C5}" xr6:coauthVersionLast="43" xr6:coauthVersionMax="43" xr10:uidLastSave="{00000000-0000-0000-0000-000000000000}"/>
  <bookViews>
    <workbookView xWindow="-98" yWindow="-98" windowWidth="20715" windowHeight="13276"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ESG'!$I:$I</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<sst xmlns="http://schemas.openxmlformats.org/spreadsheetml/2006/main" count="452" uniqueCount="236">
  <si>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</si>
  <si>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</si>
  <si>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</si>
  <si>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</si>
  <si>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</si>
  <si>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</si>
  <si>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</si>
  <si>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</si>
  <si>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</si>
  <si>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</si>
  <si>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</si>
  <si>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</si>
  <si>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</si>
  <si>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</si>
  <si>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</si>
  <si>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</si>
  <si>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</si>
  <si>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</si>
  <si>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</si>
  <si>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</si>
  <si>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</si>
  <si>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</si>
  <si>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dont une matrice de matérialité</t>
  </si>
  <si>
    <t>Votre démarche ESG repose-t-elle sur des outils méthodologiques</t>
  </si>
  <si>
    <t>Engagement des parties prenantes</t>
  </si>
  <si>
    <t>Le référentiel de reporting est-il vérifié par un OTI* ?</t>
  </si>
  <si>
    <t>Ces informations sont-elles vérifiées par un OTI ? *</t>
  </si>
  <si>
    <t>* Le calcul des indicateurs, la cohérence des données, notamment par échantillonage, sont-ils vérifiés par un OTI ?</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</si>
  <si>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</si>
  <si>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</si>
  <si>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</si>
  <si>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</si>
  <si>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</si>
  <si>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</si>
  <si>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</si>
  <si>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</si>
  <si>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</si>
  <si>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</si>
  <si>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</si>
  <si>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</si>
  <si>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</si>
  <si>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</si>
  <si>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</si>
  <si>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</si>
  <si>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</si>
  <si>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</si>
  <si>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</si>
  <si>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</si>
  <si>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</si>
  <si>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</si>
  <si>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</si>
  <si>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L'enjeu carbone pour le secteur immobilier repose sur les éléments suivants : la mesure et la réduction des émissions de CO2 liées au bâtiment et aux activités qui y prennent place</t>
  </si>
  <si>
    <t>Emissions de GES, réduction, trajectoire 2°C, plan climat, scope carbone, BGES, bilan carbone, neutralité carbone, CO2</t>
  </si>
  <si>
    <t>L'enjeu pour le secteur immobilier porte sur l'optimisation de la gestion des ressources et la limitation, la réutilisation et la valorisation des déchets produits</t>
  </si>
  <si>
    <t>déchet, gestion des déchets, réduction, limitation des déchets, tri, traitement, valorisation, recyclage, matériaux, réutilisation, fonctionnalité, ressource, réemploi, réparation</t>
  </si>
  <si>
    <t>L'enjeu pour le secteur immobilier porte sur la bonne gestion de la ressource en eau</t>
  </si>
  <si>
    <r>
      <t>gestion de l'eau</t>
    </r>
    <r>
      <rPr>
        <sz val="9"/>
        <rFont val="Cambria"/>
        <family val="1"/>
      </rPr>
      <t>, consommation, réduction, gestion des eaux usées</t>
    </r>
  </si>
  <si>
    <t>espace vert, toiture végétale, mesure de l’impact biodiversité, espèce protégée, zone humide, ilot de chaleur urbain, écosystème</t>
  </si>
  <si>
    <t>E6 - Mobilité et déplacements</t>
  </si>
  <si>
    <t>L'enjeu pour le secteur immobilier porte sur la favorisation de la mobilité douce et/ou décarbonée, la proximité et la facilité d'accès des bâtiments aux transports en commun</t>
  </si>
  <si>
    <t>accessibilité, transport, transports en commun, zone urbaine, plateforme multimodale, parking, bornes de recharge, autopartage</t>
  </si>
  <si>
    <t>L'enjeu pour le secteur immobilier porte sur l'identification et l'adaptation du patrimoine aux risques liés au changement climatique</t>
  </si>
  <si>
    <t>adaptation, atténuation, mitigation, risques climatiques, inondations, catastrophes, événements extrêmes, sécheresse</t>
  </si>
  <si>
    <t>L'enjeu porte sur la sécurité et la santé des occupants dans leurs activités au sein et à proximité du bâtiment</t>
  </si>
  <si>
    <t>qualité de l’air, luminosité, sécurité, rejets et substances toxiques, composés organiques volatiles</t>
  </si>
  <si>
    <t xml:space="preserve">L'enjeu pour le secteur immobilier porte sur le bien-être (physique et psychologique) et le confort (l’absence de gênes dans son environnement physique et fonctionnel) des occupants dans leurs activités au sein et à proximité du bâtiment : notamment les bonnes conditions de travail, l'absence de troubles mentaux, le sentiment de satisfaction. </t>
  </si>
  <si>
    <r>
      <t>qualité de l'air, luminosité, flexibilité des usages, biophilie, bien être, confort thermique, visuel, acoustiq</t>
    </r>
    <r>
      <rPr>
        <sz val="9"/>
        <rFont val="Cambria"/>
        <family val="1"/>
      </rPr>
      <t>ue, qualité de vie, environnement, nature, sociabilité</t>
    </r>
  </si>
  <si>
    <t>L'enjeu pour le secteur immobilier porte sur l'impact du bâtiment sur le développement économique local</t>
  </si>
  <si>
    <t>emploi local, ESS, insertion, dynamisme territorial, insertion dans le tissu local, partenariats, création d’emplois, territoire</t>
  </si>
  <si>
    <t>L'enjeu pour le secteur immobilier porte sur le fait que le bâtiment soit accessible à toute personne quelle que soit sa situation (handicap physique, mental, personnes âgées, etc.)</t>
  </si>
  <si>
    <t>règlementation personnes à mobilité réduite, norme, quota, aménagement</t>
  </si>
  <si>
    <t>L'enjeu porte sur la mise à disposition et la mutualisation de services à destination des occupants d'un bâtiment</t>
  </si>
  <si>
    <t>Restauration, salle de sport, mixité des usages</t>
  </si>
  <si>
    <t>L'enjeu porte sur l'approche déontologique des équipes en charge de l'investissement immobilier, notamment en termes de non-corruption, de transparence et de devoir de vigileance</t>
  </si>
  <si>
    <t>lutte anti-corruption, pots de vin, concurrence, conflit d’intérêts, compliance, conformité, déontologie</t>
  </si>
  <si>
    <t>L'enjeu, pour les équipes en charge de l'investissement et de la gestion immobilière, porte sur la prise en compte des enjeux E, S et G dans la politique d'investissement immobilière, ainsi que dans la gestion et le contrôle des risques</t>
  </si>
  <si>
    <t>Narratif
Nombre d'actifs ayant fait d'une évaluation ESG
Nombre d'actifs ayant fait l'objet d'une Due Diligence sur critères ESG
Elaboration d'une cartographie des risques ESG</t>
  </si>
  <si>
    <t>contrôle post acquisition, ISR, fonds labellisés, identification des risques structurels, risques de transition, risques physiques, cartographie des risques, gestion des risques</t>
  </si>
  <si>
    <t>L'enjeu, pour les équipes en charge de l'investissement et de la gestion immobilière, porte sur l'implication de l'ensemble de la chaine de valeur et des acteurs locaux dans la démarche ESG</t>
  </si>
  <si>
    <r>
      <rPr>
        <sz val="9"/>
        <rFont val="Cambria"/>
        <family val="1"/>
      </rPr>
      <t>relation aux locataires, re</t>
    </r>
    <r>
      <rPr>
        <sz val="9"/>
        <color theme="1"/>
        <rFont val="Cambria"/>
        <family val="1"/>
      </rPr>
      <t>lation aux occupants, bail vert, annexe environnementale, dialogue, charte d’engagement auprès des investisseurs, communication</t>
    </r>
  </si>
  <si>
    <t>L'enjeu porte sur l'appropriation des enjeux ESG par les équipes en charge de l'investissement et de la gestion immobilière, cela porte notamment sur les formations au développement durable, sur la mise en place et montée en compétence d'équipes dédiées, sur la communication avec les gestionnaires et les autres équipes</t>
  </si>
  <si>
    <t>Narratif
Existence d'une équipe dédiée
Nombre de personnes ayant des missions rattachées aux enjeux ESG dans leur fiche de poste
Nombre de formations et sensibilisations aux enjeux ESG</t>
  </si>
  <si>
    <t>équipes dédiées, formation au développement durable, communication avec les gestionnaires, sensibilisation</t>
  </si>
  <si>
    <t>L'enjeu, pour les équipes en charge de l'investissement et de la gestion immobilière, porte sur l'intégration de critères ESG dans l'achat de biens ou services</t>
  </si>
  <si>
    <t>chaine de valeur, prestataires, achats responsables, charte d'achats responsales, code éthique fournisseurs, chaine d'approvisionnement</t>
  </si>
  <si>
    <t>éolien, géothermie, consommation énergétique, DPE, rénovation, efficacité énergétique, BEPOS, énergie positive, autoconsommation, energy management, gestion énergétique, amélioration énergétique, microgrids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</si>
  <si>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</si>
  <si>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</si>
  <si>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</si>
  <si>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</si>
  <si>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</si>
  <si>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L'enjeu pour le secteur immobilier porte sur la préservation de l'écosystème naturel</t>
  </si>
  <si>
    <t>Exemples d'indicateurs</t>
  </si>
  <si>
    <t>L'enjeu pour le secteur immobilier porte sur l'investissement dans des typologies d'actifs répondant à des problématiques sociales (accès au logement, logement à loyer abordable, hébergement de personnes en difficulté, etc.)</t>
  </si>
  <si>
    <t>accès au logement, logement à loyer abordable, hébergement de personnes en difficulté</t>
  </si>
  <si>
    <t>PERIMETRE</t>
  </si>
  <si>
    <t>NC</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</si>
  <si>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</si>
  <si>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</si>
  <si>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</si>
  <si>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r>
      <t xml:space="preserve">*** </t>
    </r>
    <r>
      <rPr>
        <b/>
        <sz val="11"/>
        <color theme="1" tint="0.249977111117893"/>
        <rFont val="Cambria"/>
        <family val="1"/>
      </rPr>
      <t xml:space="preserve">L'OTI = Organisme Tiers Indépendant </t>
    </r>
    <r>
      <rPr>
        <sz val="11"/>
        <color theme="1" tint="0.249977111117893"/>
        <rFont val="Cambria"/>
        <family val="1"/>
      </rPr>
      <t>vérifie-t-il le processus de collecte de données, les systèmes de traitement de données, et la méthodologie des indicateurs ?</t>
    </r>
  </si>
  <si>
    <t>Est-il accessible au grand public ?</t>
  </si>
  <si>
    <t>NON il fait l'objet d'un intérêt ponctuel</t>
  </si>
  <si>
    <t>Existe-t-il un indicateur sur cet enjeu ?</t>
  </si>
  <si>
    <t>OUI un indicateur de suivi</t>
  </si>
  <si>
    <t>OUI un indicateur de performance</t>
  </si>
  <si>
    <t>0-20%</t>
  </si>
  <si>
    <t>20-50%</t>
  </si>
  <si>
    <t>Démarche et qualité de reporting ESG*</t>
  </si>
  <si>
    <t>Enjeux ESG</t>
  </si>
  <si>
    <t>La démarche ESG est-elle transversale (formation, mise à disposition d'outils et d'informations aux autres services) ?</t>
  </si>
  <si>
    <t>En cours de développement</t>
  </si>
  <si>
    <t>dont une analyse de résilience à l'aide de scénarios (GIEC, AIE, etc.)</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</si>
  <si>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</si>
  <si>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</si>
  <si>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</si>
  <si>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r>
      <rPr>
        <b/>
        <sz val="12"/>
        <color rgb="FFFA9430"/>
        <rFont val="Cambria"/>
        <family val="1"/>
      </rPr>
      <t>Questionnaire OID - Baromètre de l'Immobilier Responsable 2019</t>
    </r>
    <r>
      <rPr>
        <sz val="11"/>
        <color theme="1"/>
        <rFont val="Cambria"/>
        <family val="1"/>
      </rPr>
      <t xml:space="preserve">
à destination des Investisseurs Institutionnels (II)</t>
    </r>
  </si>
  <si>
    <t>- l'investisseur directement</t>
  </si>
  <si>
    <t xml:space="preserve">- les sociétés immobilières (SA, SCI, SCPI, OPCI, etc.) dont le contrôle, par l'investisseur directement ou par son groupe d'appartenance, est supérieur ou égal à 90%. </t>
  </si>
  <si>
    <t>Typologies des investissements</t>
  </si>
  <si>
    <r>
      <rPr>
        <b/>
        <sz val="11"/>
        <rFont val="Cambria"/>
        <family val="1"/>
      </rPr>
      <t>Surface totale</t>
    </r>
    <r>
      <rPr>
        <sz val="11"/>
        <rFont val="Cambria"/>
        <family val="1"/>
      </rPr>
      <t xml:space="preserve"> (m²) [utlisation de la SU, sauf Résidentiel : SHAB]</t>
    </r>
  </si>
  <si>
    <t xml:space="preserve">Investissements directs    </t>
  </si>
  <si>
    <t>- dont bâtiments de bureaux</t>
  </si>
  <si>
    <t>- dont bâtiments résidentiels</t>
  </si>
  <si>
    <t>- dont bâtiments de commerce</t>
  </si>
  <si>
    <t>- dont bâtiments autres</t>
  </si>
  <si>
    <t>TOTAL</t>
  </si>
  <si>
    <r>
      <t xml:space="preserve">Investissements indirects </t>
    </r>
    <r>
      <rPr>
        <sz val="11"/>
        <color theme="1"/>
        <rFont val="Cambria"/>
        <family val="1"/>
      </rPr>
      <t>(cotés et non cotés)</t>
    </r>
  </si>
  <si>
    <t>Si connu</t>
  </si>
  <si>
    <t>Publication règlementaire</t>
  </si>
  <si>
    <t xml:space="preserve"> </t>
  </si>
  <si>
    <t>Publication volontaire</t>
  </si>
  <si>
    <t>Avez-vous un référentiel de reporting** ?</t>
  </si>
  <si>
    <t xml:space="preserve">Est-il conçu spécifiquement pour vos actifs immobiliers ? </t>
  </si>
  <si>
    <t>OUI référentiel spécifique immobilier</t>
  </si>
  <si>
    <t>NON référentiel tous actifs confondus</t>
  </si>
  <si>
    <r>
      <t xml:space="preserve">Pour la détention </t>
    </r>
    <r>
      <rPr>
        <b/>
        <u/>
        <sz val="11"/>
        <color theme="0"/>
        <rFont val="Cambria"/>
        <family val="1"/>
      </rPr>
      <t>directe</t>
    </r>
    <r>
      <rPr>
        <b/>
        <sz val="11"/>
        <color theme="0"/>
        <rFont val="Cambria"/>
        <family val="1"/>
      </rPr>
      <t xml:space="preserve"> d'actifs immobiliers</t>
    </r>
  </si>
  <si>
    <r>
      <t xml:space="preserve">Pour la détention </t>
    </r>
    <r>
      <rPr>
        <b/>
        <u/>
        <sz val="11"/>
        <color theme="0"/>
        <rFont val="Cambria"/>
        <family val="1"/>
      </rPr>
      <t>indirecte</t>
    </r>
    <r>
      <rPr>
        <b/>
        <sz val="11"/>
        <color theme="0"/>
        <rFont val="Cambria"/>
        <family val="1"/>
      </rPr>
      <t xml:space="preserve"> d'actifs immobiliers</t>
    </r>
  </si>
  <si>
    <t>OUI pour les sociétés cotées</t>
  </si>
  <si>
    <t>OUI pour les fonds non cotés</t>
  </si>
  <si>
    <t>OUI pour les deux</t>
  </si>
  <si>
    <t xml:space="preserve">Existe-t-il une section relative à vos actifs immobiliers dans votre rapport ESG-Climat (article 173-VI) ? </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</si>
  <si>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</si>
  <si>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</si>
  <si>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r>
      <t xml:space="preserve">Détention </t>
    </r>
    <r>
      <rPr>
        <b/>
        <u/>
        <sz val="11"/>
        <color theme="0"/>
        <rFont val="Cambria"/>
        <family val="1"/>
      </rPr>
      <t>indirecte</t>
    </r>
  </si>
  <si>
    <t>Vérifiez-vous que le véhicule en charge des actifs immobiliers dans lequel vous investissez intègre cet enjeu dans sa démarche ?</t>
  </si>
  <si>
    <t>OUI spécifiquement actifs immobiliers</t>
  </si>
  <si>
    <t>dont une cartographie des risques (physiques et de transition)</t>
  </si>
  <si>
    <t>OUI mais globalement (tous actifs confondus)</t>
  </si>
  <si>
    <t>Avez-vous cartographié vos parties prenantes clés ? (Prestataires, Property Managers, Asset Managers, Locataires, etc.)</t>
  </si>
  <si>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</si>
  <si>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</si>
  <si>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</si>
  <si>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</si>
  <si>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</si>
  <si>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</si>
  <si>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Produisez-vous un document relatif à votre démarche ESG sur vos activités liées aux actifs immobiliers  ?</t>
  </si>
  <si>
    <t>Si oui, est-il accessible au grand public ?</t>
  </si>
  <si>
    <t>Avez-vous un reporting sur les démarches ESG de vos différents véhicules d'investissements immobiliers ?</t>
  </si>
  <si>
    <t>Le reporting est-il effectué à minima annuellement ?</t>
  </si>
  <si>
    <t>Si oui, le reporting est-il effectué à minima annuellement ?</t>
  </si>
  <si>
    <r>
      <t xml:space="preserve">Pour la détention </t>
    </r>
    <r>
      <rPr>
        <b/>
        <u/>
        <sz val="11"/>
        <color theme="0"/>
        <rFont val="Cambria"/>
        <family val="1"/>
      </rPr>
      <t>directe</t>
    </r>
    <r>
      <rPr>
        <b/>
        <sz val="11"/>
        <color theme="0"/>
        <rFont val="Cambria"/>
        <family val="1"/>
      </rPr>
      <t xml:space="preserve"> d'actifs immobiliers seulement</t>
    </r>
  </si>
  <si>
    <t>Oui j'aborde cet enjeu, notamment dans les due diligences, et je m'interesse particulièrement à la lumière naturelle et le confort acoustique dans mes bâtiments investis
--&gt; OUI</t>
  </si>
  <si>
    <t>J'observe la part de mon patrimoine ayant fait l’objet d’une mesure de confort acoustique, j'ai donc un indicateur de suivi. Par contre je ne dispose pas encore d'indicateur de performance (ex : part de mon patrimoine équipée de panneaux acoustiques).
--&gt; OUI indicateur de suivi</t>
  </si>
  <si>
    <t>Les sociétés de gestion ne me remontent pas d'information sur cet enjeu au niveau des batiments gérés.
--&gt; NON</t>
  </si>
  <si>
    <t>MES ENJEUX STRATEGIQUES</t>
  </si>
  <si>
    <t>Quel est votre indicateur de suivi ou de performance principal sur cet enjeu ?</t>
  </si>
  <si>
    <t>Quelle part de votre parc immobilier cet indicateur couvre-t-il ? (en m²)</t>
  </si>
  <si>
    <t xml:space="preserve">Si oui, pouvez-vous décrire les actions principales ? </t>
  </si>
  <si>
    <t>&gt;80%</t>
  </si>
  <si>
    <t>Seulement sur les bâtiments de bureaux, soit 90% du patrimoine en termes de surface
--&gt; &gt;80%</t>
  </si>
  <si>
    <t>--&gt; Part du patrimoine ayant fait l’objet d’une mesure de confort acoustique</t>
  </si>
  <si>
    <t>Mettre en place des enquêtes de satisfaction auprès des occupants sur tout mon patrimoine d'ici 2020
--&gt; OUI</t>
  </si>
  <si>
    <t>--&gt; Mettre en place des enquêtes de satisfaction auprès des occupants sur tout mon patrimoine d'ici 2020</t>
  </si>
  <si>
    <t>--&gt; OUI</t>
  </si>
  <si>
    <t>--&gt; Une enquête de satisfaction a été menée sur un bâtiment pilote de la démarche</t>
  </si>
  <si>
    <t>--&gt; NON</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</si>
  <si>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</si>
  <si>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</si>
  <si>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</si>
  <si>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</si>
  <si>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</si>
  <si>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t>Faites-vous certifier votre démarche par un organisme international sur vos actifs immobiliers (type : SBT, ACT, Climate Bonds Initiatives, etc.)?</t>
  </si>
  <si>
    <t>L'enjeu énergétique pour le secteur immobilier repose sur les éléments suivants : la maîtrise et réduction des consommations énergétiques, l'approvisionnement en énergie (source renouvelable ou non), l'augmentation de la performance énergétique, etc.</t>
  </si>
  <si>
    <r>
      <t xml:space="preserve">L'objectif de ce volet est d'appréhender le nombre d'investisseurs institutionnels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</si>
  <si>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r>
      <rPr>
        <b/>
        <sz val="16"/>
        <color theme="1" tint="0.249977111117893"/>
        <rFont val="Cambria"/>
        <family val="1"/>
      </rPr>
      <t>Un exemple ?</t>
    </r>
    <r>
      <rPr>
        <sz val="11"/>
        <color theme="1" tint="0.249977111117893"/>
        <rFont val="Cambria"/>
        <family val="1"/>
      </rPr>
      <t xml:space="preserve">
Prenons l'enjeu S2 : Confort et Bien être</t>
    </r>
  </si>
  <si>
    <r>
      <t xml:space="preserve">Questionnaire à retourner </t>
    </r>
    <r>
      <rPr>
        <b/>
        <u/>
        <sz val="14"/>
        <color theme="1" tint="0.249977111117893"/>
        <rFont val="Cambria"/>
        <family val="1"/>
      </rPr>
      <t>au plus tard le 16 septembre 2019</t>
    </r>
    <r>
      <rPr>
        <b/>
        <sz val="14"/>
        <color theme="1" tint="0.249977111117893"/>
        <rFont val="Cambria"/>
        <family val="1"/>
      </rPr>
      <t xml:space="preserve"> à l'adresse benchmark@o-immobilierdurable.fr </t>
    </r>
  </si>
  <si>
    <t>Définitions des 18 enjeux ESG</t>
  </si>
  <si>
    <t>Ce questionnaire contient plusieurs onglets :</t>
  </si>
  <si>
    <t xml:space="preserve">Le dernier onglet est informatif sur les 18 enjeux ESG retenus. </t>
  </si>
  <si>
    <t>01 - Caractérisation du répondant</t>
  </si>
  <si>
    <t>02 - Démarche et qualité de reporting ESG</t>
  </si>
  <si>
    <t>03 - Enjeux ESG</t>
  </si>
  <si>
    <t>04 - Gouvernance de la démarche ESG</t>
  </si>
  <si>
    <t>Emissions CO2 totales (directes ou indirectes) ou intensité carbone (kgeqCO2/m².an ou kgeqCO2/visiteurs.an)
Nombre d'analyses de cycle de vie menées
Nombre de bilans carbone réalisés
Taux d'acquisitions intégrant une estimation de l'empreinte carbone
Part du patrimoine labellisé (BBCA, E+C-, Effinergie 2017)
Part d’énergie renouvelable dans le mix énergétique
Production d'énergie renouvelable in situ (kWhEP.an)
Part des matériaux biosourcés dans les opérations de construction ou rénovation (séquestration carbone)
Part d'espaces végétalisés sur le patrimoine (séquestration carbone)
Nombre de programmes de sensibilisation au sujet climat 
Nombre de personnes sensibilisées au sujet climat / nombre total d'occupants</t>
  </si>
  <si>
    <t>Taux de déchets valorisés
Taux de déchets triés
Tonnes de déchet /ETP.an
Tonnes de matériaux récupérés après chantier
Taux de prestataires ayant signé une charte chantier ("propre", "responsable", etc.)
Tonnes de matériaux et équipements issus de la récupération
Part des opérations de rénovation élaborant un diagnostic déchets avant démolition
Part des matériaux biosourcés dans les opérations de construction ou rénovation</t>
  </si>
  <si>
    <r>
      <t>m</t>
    </r>
    <r>
      <rPr>
        <vertAlign val="superscript"/>
        <sz val="9"/>
        <color theme="1"/>
        <rFont val="Cambria"/>
        <family val="1"/>
      </rPr>
      <t>3</t>
    </r>
    <r>
      <rPr>
        <sz val="9"/>
        <color theme="1"/>
        <rFont val="Cambria"/>
        <family val="1"/>
      </rPr>
      <t xml:space="preserve"> consommés/ETP 
m</t>
    </r>
    <r>
      <rPr>
        <vertAlign val="superscript"/>
        <sz val="9"/>
        <color theme="1"/>
        <rFont val="Cambria"/>
        <family val="1"/>
      </rPr>
      <t>3</t>
    </r>
    <r>
      <rPr>
        <sz val="9"/>
        <color theme="1"/>
        <rFont val="Cambria"/>
        <family val="1"/>
      </rPr>
      <t xml:space="preserve"> consommés/m²
m</t>
    </r>
    <r>
      <rPr>
        <vertAlign val="superscript"/>
        <sz val="9"/>
        <color theme="1"/>
        <rFont val="Cambria"/>
        <family val="1"/>
      </rPr>
      <t>3</t>
    </r>
    <r>
      <rPr>
        <sz val="9"/>
        <color theme="1"/>
        <rFont val="Cambria"/>
        <family val="1"/>
      </rPr>
      <t xml:space="preserve"> d'eau réutilisés
Part du patrimoine équipé en système de récupération d'eau de pluie</t>
    </r>
  </si>
  <si>
    <t>Part du patrimoine avec toiture végétale ou façade végétale
Part du patrimoine ayant fait l'objet d'une mesure d'impact du bâtiment sur la biodiversité
Part des chantiers ayant fait l'objet d'une mesure d'impact sur la biodiversité
Présence d'un volet "biodiversité" dans les chartes chantiers
Taux d'artificialisation des sols sur le terrain bâti
Part du patrimoine 0 produit phytosanitaire dans la gestion des espaces verts
Part du patrimoine ayant fait l'objet d'un diagnostic faune flore
Part du patrimoine ayant fait l'objet d'un calcul du coefficient de biotope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(Biodiversité, Effinature, Ecojardin, BREEAM</t>
  </si>
  <si>
    <t>Part du patrimoine à proximité des transports en commun 
Part du patrimoine comportant des bornes de charge pour véhicules électriques
Part du patrimoine comportant des emplacements vélos - trotinettes
Nombre de sessions animation et sensibilisation autours de la mobilité douce</t>
  </si>
  <si>
    <t>Part du patrimoine ayant fait l'objet d'une cartographie des risques
Part du patrimoine situé en zone inondable / soumis à un PPRI 
Part du patrimoine soumis à un plan d'adaptation
Taux d'acquisition intégrant une évaluation des risques climatiques
Nombre d'actions innovantes issues d'une veille technologique</t>
  </si>
  <si>
    <t>Taux d'accidents référencés sur le patrimoine
Mesure et amélioration de la qualité de l’air intérieur (taux de renouvellement d'air)
Mesure et amélioration de la performance du système de ventilation 
Mesure et amélioration de l’étanchéité à l’air des réseaux de ventilation
Mesure et amélioration de la qualité de la luminosité
Mesure et amélioration de la qualité de l’eau
Mesure et réduction de l'exposition aux produits toxiques
%age de matériaux à faible émission de polluants
Part du patrimoine proposant un accès facilité à la nature et à des paysages 
Part du patrimoine proposant un accès facilité à des infrasutructures ou un environnement propices aux activités sportives</t>
  </si>
  <si>
    <r>
      <t xml:space="preserve">Mesure et amélioration de la qualité de l’air intérieur (taux de renouvellement d'air)
Mesure et amélioration de la qualité de la luminosité
Mesure et amélioration de la qualité de l’eau
Mesure et amélioration du confort acoustique (Part du patrimoine ayant fait l'objet d'une isolation acoustique)
Mesure et amélioration du confort thermique
</t>
    </r>
    <r>
      <rPr>
        <sz val="9"/>
        <rFont val="Cambria"/>
        <family val="1"/>
      </rPr>
      <t>Part du patrimoine proposant des espaces propices aux interactions sociales</t>
    </r>
    <r>
      <rPr>
        <sz val="9"/>
        <color rgb="FFFF0000"/>
        <rFont val="Cambria"/>
        <family val="1"/>
      </rPr>
      <t xml:space="preserve">
</t>
    </r>
    <r>
      <rPr>
        <sz val="9"/>
        <color theme="1"/>
        <rFont val="Cambria"/>
        <family val="1"/>
      </rPr>
      <t>Part du patrimoine proposant un accès facilité à la nature et à des paysages 
Part du patrimoine proposant un accès facilité à des infrasutructures ou un environnement propices aux activités sportiveses aux interactions sociales
Taux de contrats avec les property managers et autres gestionnaires contenant une clause sur le confort et le bien-être</t>
    </r>
  </si>
  <si>
    <r>
      <t xml:space="preserve">Nombre de partenariats avec des commerçants locaux
</t>
    </r>
    <r>
      <rPr>
        <sz val="9"/>
        <rFont val="Cambria"/>
        <family val="1"/>
      </rPr>
      <t>Participation à la vie de quartier (comités de quartier)</t>
    </r>
    <r>
      <rPr>
        <sz val="9"/>
        <color theme="1"/>
        <rFont val="Cambria"/>
        <family val="1"/>
      </rPr>
      <t xml:space="preserve">
Nombre de partenariats avec des écoles pour créer de l'emploi et contribuer à l'insertion sociale (aprrentissage, alternance)</t>
    </r>
  </si>
  <si>
    <t>Part du patrimoine ERP aux normes
Part du patrimoine utilisant des nudges à destination des différents handicaps
Nombre de formations sur l'accueil des personnes handicapées données au personnel des bâtiments</t>
  </si>
  <si>
    <t>Nombre de partenariats avec des commerçants locaux
Part du patrimoine proposant un service de restauration accessible
Part du patrimoine proposant des infrastructures sportives ou d'interactions sociales
Part du patrimoine proposant des activités de loisirs en interne ou à proximité (tarifs préférentiels sur les activités à proximité)</t>
  </si>
  <si>
    <t>Part du patrimoine composée d'actifs à destination des publics en difficulté
Part du patrimoine proposant des prix accessibles (logements abordables, locatation de bureaux pour les petites entreprises et acteurs de l'ESS, accueil des personnes agées à bas coût)
Part du patrimoine proposant des prix en dessous des moyennes locales</t>
  </si>
  <si>
    <t>Narratif
Existence d'un code de conduite
Existence d'une procédure sur le devoir de vigilance
Existence de formations sur l'éthique des affaires
Nombre d'audits compliance / éthique des affaires réalisés
Existence de procédures d'identification de conflits d'intérêts
Existence de procédure en cas de conflit d'intérêts 
Nombre de formations données sur l'éthique des affaires</t>
  </si>
  <si>
    <t xml:space="preserve">Narratif
Nombre de comités parties prenantes
Nombre d'annexes environnementales
Existence d'une matrice de matérialité sur les actifs immobiliers
Existence d'une charte d'engagement auprès des parties prenantes
Existence d'une procédure de reporting ESG avec parties prenantes clés 
Taux de questionnaires satisfaction renseignés par typologie de partie prenante
Taux de satisfaction moyen des différentes parties prenantes </t>
  </si>
  <si>
    <t>Part des principaux fournisseurs de prestations de services évalués sur leur performance ESG
Nombre de fournisseurs ayant signé une charte achats responsables
Existence d'évaluations des impacts E, S et G de la chaine d'approvisionnement
Existence d'une procédure "qualité" limitant la logistique d'un produit identifié comme risqué au travers de l'évaluation ESG</t>
  </si>
  <si>
    <r>
      <rPr>
        <b/>
        <sz val="16"/>
        <color theme="1" tint="0.249977111117893"/>
        <rFont val="Cambria"/>
        <family val="1"/>
      </rPr>
      <t>Allons un peu plus loin !</t>
    </r>
    <r>
      <rPr>
        <b/>
        <sz val="11"/>
        <color theme="1" tint="0.249977111117893"/>
        <rFont val="Cambria"/>
        <family val="1"/>
      </rPr>
      <t xml:space="preserve">
sur les enjeux que vous estimez comme stratégiques, importants, ou sur lesquels vous avez structuré une démarche.
--&gt; Séléctionnez parmi les 18 enjeux, à minima </t>
    </r>
    <r>
      <rPr>
        <b/>
        <u/>
        <sz val="11"/>
        <color theme="1" tint="0.249977111117893"/>
        <rFont val="Cambria"/>
        <family val="1"/>
      </rPr>
      <t>5 enjeux "stratégiques"</t>
    </r>
    <r>
      <rPr>
        <b/>
        <sz val="11"/>
        <color theme="1" tint="0.249977111117893"/>
        <rFont val="Cambria"/>
        <family val="1"/>
      </rPr>
      <t xml:space="preserve"> pour votre société.</t>
    </r>
  </si>
  <si>
    <t>Abordez-vous cet enjeu dans la politique d'investissement ou la gestion de vos actifs immobiliers ?</t>
  </si>
  <si>
    <t xml:space="preserve">
&gt; Accéder aux définitions des enjeux ESG</t>
  </si>
  <si>
    <t>Obligatoire</t>
  </si>
  <si>
    <t>Le confort et le bien-être des occupants des bâtiments dans lesquels j'investis est une priorité
--&gt; 1</t>
  </si>
  <si>
    <r>
      <t xml:space="preserve">L'objectif de ce volet est d'appréhender le management, la gouvernance et les outils utilisés dans les démarches ESG des investisseurs insititutionnels.
Il s'agit de préciser dans les réponses si cet aspect de la démarche ESG est pensé à l'échelle globale de la société ou spécifiquement sur la partie immobilière. Par exemple, une matrice de matérialité peut être réalisée à l'échelle du groupe et sur tous les types d'actifs, ou bien peut être développée spécifiquement pour les actifs immobiliers.
</t>
    </r>
    <r>
      <rPr>
        <i/>
        <sz val="11"/>
        <rFont val="Cambria"/>
        <family val="1"/>
      </rPr>
      <t>Par défaut, la modalité "non connu" est sélectionnée. Veuillez cliquer sur la flèche en bas à droite de la case pour choisir une autre modalité</t>
    </r>
  </si>
  <si>
    <r>
      <t xml:space="preserve">Les </t>
    </r>
    <r>
      <rPr>
        <b/>
        <sz val="11"/>
        <color theme="1"/>
        <rFont val="Cambria"/>
        <family val="1"/>
      </rPr>
      <t>investissements directs</t>
    </r>
    <r>
      <rPr>
        <sz val="11"/>
        <color theme="1"/>
        <rFont val="Cambria"/>
        <family val="1"/>
      </rPr>
      <t xml:space="preserve"> correspondent aux bâtiments détenus par :</t>
    </r>
  </si>
  <si>
    <r>
      <t xml:space="preserve">Les </t>
    </r>
    <r>
      <rPr>
        <b/>
        <sz val="11"/>
        <color theme="1"/>
        <rFont val="Cambria"/>
        <family val="1"/>
      </rPr>
      <t>investissements indirects</t>
    </r>
    <r>
      <rPr>
        <sz val="11"/>
        <color theme="1"/>
        <rFont val="Cambria"/>
        <family val="1"/>
      </rPr>
      <t xml:space="preserve"> correspondent aux bâtiments détenus par les sociétés immobilières dont le contrôle, par l'investisseur, est inférieur à 90%.</t>
    </r>
  </si>
  <si>
    <r>
      <t xml:space="preserve">L'objectif de ce volet est d'appréhender les enjeux ESG que suivent et traitent les investisseurs institutionnels sur leurs actifs immobiliers. 
Afin de comprendre les stratégies des investisseurs, il est proposé de détailler les actions menées sur, à minima, 5 enjeux abordés.
Comment comprendre ces enjeux ?
- A l'échelle des bâtiments (patrimoine investi)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</si>
  <si>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Donnez un niveau de priorité à l'ensemble de ces enjeux
(indépendamment les uns des autres)
1 = prioritaire
10 = non prioritaire</t>
  </si>
  <si>
    <t>Temps de réponse estimé : 30 minutes</t>
  </si>
  <si>
    <r>
      <t xml:space="preserve">Ces 18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des enjeux est disponible dans le Baromètre de l'Immobilier Responsable 2018, disponible à ce lien :
</t>
    </r>
    <r>
      <rPr>
        <sz val="11"/>
        <rFont val="Cambria"/>
        <family val="1"/>
      </rPr>
      <t>https://www.o-immobilierdurable.fr/hc_ressources/publication-barometre-immobilier-responsable/?lang=fr</t>
    </r>
  </si>
  <si>
    <t>50-80%</t>
  </si>
  <si>
    <t>oui mais donnée inaccessible</t>
  </si>
  <si>
    <t>Non</t>
  </si>
  <si>
    <t>oui : 0-20%</t>
  </si>
  <si>
    <t>oui : 20-50%</t>
  </si>
  <si>
    <t>oui : 50-80%</t>
  </si>
  <si>
    <t>oui : &gt;80%</t>
  </si>
  <si>
    <t>donnée inaccessible</t>
  </si>
  <si>
    <t>J'observe annuellement l'évolution de la part de mon patrimoine ayant fait l'objet d'une mesure du confort acoustique, mais seulement sur mes bâtiments de bureaux (majorité de mon parc)
--&gt; OUI : &gt;80%</t>
  </si>
  <si>
    <t>Consommations énergétiques (kWhEP/m².an)
Part du patrimoine faisant l'objet d'un reporting énergétique automatisé
Part d’énergie renouvelable dans le mix énergétique 
Production d'énergie renouvelable in situ (kWhEP.an)
Part des actifs dépassant la règlementation thermique (RT 2012)  
Nature et nombre d'actions, visant l’amélioration de la performance énergétique, réalisées dans le cas de rénovation
Part du patrimoine labellisé (E+C-, Effinergie, etc.)
Part du patrimoine ayant une certification environnementale (HQE, LEED, BREAM, etc.)
Part du patrimoine doté d'équipements participants à l'efficacité énergétique (ampoule LED, minuteur, réglage automatique des températures, etc.)
Taux d'annexes environnementales signées (réglementaires ou volontaires)</t>
  </si>
  <si>
    <r>
      <rPr>
        <b/>
        <sz val="11"/>
        <color theme="1"/>
        <rFont val="Cambria"/>
        <family val="1"/>
      </rPr>
      <t xml:space="preserve">--&gt; Le périmètre du questionnaire : </t>
    </r>
    <r>
      <rPr>
        <b/>
        <u/>
        <sz val="11"/>
        <color theme="1"/>
        <rFont val="Cambria"/>
        <family val="1"/>
      </rPr>
      <t xml:space="preserve">l'intégralité de vos détentions immobilières directes
</t>
    </r>
    <r>
      <rPr>
        <sz val="11"/>
        <color theme="1"/>
        <rFont val="Cambria"/>
        <family val="1"/>
      </rPr>
      <t>Quelques questions pourront concerner vos détentions indirectes (celles-ci seront indiquées)</t>
    </r>
  </si>
  <si>
    <r>
      <rPr>
        <b/>
        <sz val="11"/>
        <rFont val="Cambria"/>
        <family val="1"/>
      </rPr>
      <t>Montant du patrimoine</t>
    </r>
    <r>
      <rPr>
        <sz val="11"/>
        <rFont val="Cambria"/>
        <family val="1"/>
      </rPr>
      <t xml:space="preserve"> (en valeur de réalisation au 31/12/2018 (millions d'euros))</t>
    </r>
  </si>
  <si>
    <t>Si cet indicateur existe, est-il suivi annuellement ? Si oui, indiquez la part de votre parc immobilier couverte ? (en millions d'€)</t>
  </si>
  <si>
    <r>
      <rPr>
        <b/>
        <sz val="11"/>
        <color theme="1"/>
        <rFont val="Cambria"/>
        <family val="1"/>
      </rPr>
      <t>Actifs immobiliers</t>
    </r>
    <r>
      <rPr>
        <sz val="11"/>
        <color theme="1"/>
        <rFont val="Cambria"/>
        <family val="1"/>
      </rPr>
      <t xml:space="preserve"> détenus par des structures de droit français</t>
    </r>
  </si>
  <si>
    <t>OUI indicateurs de suivi ET de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</si>
</sst>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b/>
      <u/>
      <sz val="11"/>
      <color theme="1" tint="0.249977111117893"/>
      <name val="Cambria"/>
      <family val="1"/>
    </font>
    <font>
      <sz val="11"/>
      <name val="Cambria"/>
      <family val="1"/>
    </font>
    <font>
      <b/>
      <sz val="11"/>
      <name val="Cambria"/>
      <family val="1"/>
    </font>
    <font>
      <sz val="11"/>
      <color rgb="FF9C0006"/>
      <name val="Calibri"/>
      <family val="2"/>
      <scheme val="minor"/>
    </font>
    <font>
      <sz val="9"/>
      <color theme="1" tint="0.249977111117893"/>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vertAlign val="superscript"/>
      <sz val="9"/>
      <color theme="1"/>
      <name val="Cambria"/>
      <family val="1"/>
    </font>
    <font>
      <sz val="9"/>
      <color rgb="FFFF0000"/>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u/>
      <sz val="11"/>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7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rgb="FF1A748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7" fillId="7" borderId="0" applyNumberFormat="0" applyBorder="0" applyAlignment="0" applyProtection="0"/>
    <xf numFmtId="0" fontId="30" fillId="0" borderId="0" applyNumberFormat="0" applyFill="0" applyBorder="0" applyAlignment="0" applyProtection="0"/>
  </cellStyleXfs>
  <cellXfs count="139">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5"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0" borderId="4" xfId="0" applyFont="1" applyBorder="1" applyAlignment="1">
      <alignment horizontal="center" vertical="center"/>
    </xf>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8" fillId="0" borderId="1" xfId="0" applyFont="1" applyBorder="1" applyAlignment="1">
      <alignment horizontal="center" vertical="center"/>
    </xf>
    <xf numFmtId="0" fontId="9" fillId="0" borderId="0" xfId="0" applyFont="1"/>
    <xf numFmtId="0" fontId="9" fillId="2" borderId="0" xfId="0" applyFont="1" applyFill="1"/>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1" fillId="0" borderId="1" xfId="0" applyFont="1" applyBorder="1"/>
    <xf numFmtId="0" fontId="1" fillId="0" borderId="3" xfId="0" applyFont="1" applyBorder="1"/>
    <xf numFmtId="0" fontId="1" fillId="2" borderId="1" xfId="0" applyFont="1" applyFill="1" applyBorder="1"/>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center"/>
    </xf>
    <xf numFmtId="0" fontId="11" fillId="4" borderId="2" xfId="0" applyFont="1" applyFill="1" applyBorder="1"/>
    <xf numFmtId="0" fontId="1" fillId="11"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0" fillId="0" borderId="0" xfId="0" applyAlignment="1">
      <alignment horizontal="left" vertical="center"/>
    </xf>
    <xf numFmtId="0" fontId="15" fillId="0" borderId="1" xfId="0" applyFont="1" applyBorder="1" applyAlignment="1">
      <alignment horizontal="left" vertical="center" wrapText="1"/>
    </xf>
    <xf numFmtId="0" fontId="3" fillId="0" borderId="0" xfId="0" applyFont="1"/>
    <xf numFmtId="0" fontId="1" fillId="10" borderId="1" xfId="0" applyFont="1" applyFill="1" applyBorder="1" applyAlignment="1">
      <alignment vertical="center" wrapText="1"/>
    </xf>
    <xf numFmtId="0" fontId="0" fillId="0" borderId="0" xfId="0" quotePrefix="1"/>
    <xf numFmtId="0" fontId="11" fillId="4" borderId="2" xfId="0" applyFont="1" applyFill="1" applyBorder="1" applyAlignment="1">
      <alignment vertical="center"/>
    </xf>
    <xf numFmtId="0" fontId="18" fillId="1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20" fillId="1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8" fillId="14" borderId="7" xfId="0" applyFont="1" applyFill="1" applyBorder="1" applyAlignment="1">
      <alignment vertical="center" wrapText="1"/>
    </xf>
    <xf numFmtId="0" fontId="1" fillId="10" borderId="6" xfId="0" quotePrefix="1" applyFont="1" applyFill="1" applyBorder="1" applyAlignment="1">
      <alignment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4" borderId="4" xfId="0" applyFont="1" applyFill="1" applyBorder="1" applyAlignment="1">
      <alignment horizontal="left" vertical="center"/>
    </xf>
    <xf numFmtId="0" fontId="1" fillId="9" borderId="4" xfId="0" quotePrefix="1" applyFont="1" applyFill="1" applyBorder="1" applyAlignment="1">
      <alignment horizontal="left" vertical="center"/>
    </xf>
    <xf numFmtId="0" fontId="11" fillId="4"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8" fillId="14" borderId="4" xfId="0" applyFont="1" applyFill="1" applyBorder="1" applyAlignment="1">
      <alignment horizontal="center" vertical="center" wrapText="1"/>
    </xf>
    <xf numFmtId="0" fontId="11" fillId="10" borderId="4" xfId="0" applyFont="1" applyFill="1" applyBorder="1" applyAlignment="1">
      <alignment horizontal="center" vertical="center"/>
    </xf>
    <xf numFmtId="0" fontId="6" fillId="4" borderId="1" xfId="0" applyFont="1" applyFill="1" applyBorder="1" applyAlignment="1">
      <alignment horizontal="left" vertical="center" wrapText="1"/>
    </xf>
    <xf numFmtId="0" fontId="0" fillId="0" borderId="0" xfId="0" quotePrefix="1" applyAlignment="1">
      <alignment wrapText="1"/>
    </xf>
    <xf numFmtId="0" fontId="5" fillId="0" borderId="1" xfId="0" quotePrefix="1" applyFont="1" applyBorder="1" applyAlignment="1">
      <alignment horizontal="center" vertical="center" wrapText="1"/>
    </xf>
    <xf numFmtId="0" fontId="18" fillId="13" borderId="1" xfId="1" applyFont="1" applyFill="1" applyBorder="1" applyAlignment="1">
      <alignment horizontal="left" vertical="center" wrapText="1"/>
    </xf>
    <xf numFmtId="0" fontId="5" fillId="3" borderId="4" xfId="0" applyFont="1" applyFill="1" applyBorder="1" applyAlignment="1">
      <alignment vertical="center" wrapText="1"/>
    </xf>
    <xf numFmtId="0" fontId="9" fillId="0" borderId="0" xfId="0" quotePrefix="1" applyFont="1"/>
    <xf numFmtId="0" fontId="0" fillId="0" borderId="1" xfId="0" applyBorder="1" applyAlignment="1">
      <alignment horizontal="center"/>
    </xf>
    <xf numFmtId="0" fontId="1" fillId="10" borderId="3" xfId="0" applyFont="1" applyFill="1" applyBorder="1" applyAlignment="1">
      <alignment vertical="center"/>
    </xf>
    <xf numFmtId="0" fontId="1" fillId="10" borderId="1" xfId="0" applyFont="1" applyFill="1" applyBorder="1" applyAlignment="1">
      <alignment vertical="center"/>
    </xf>
    <xf numFmtId="0" fontId="5" fillId="0" borderId="0" xfId="0" applyFont="1" applyAlignment="1">
      <alignment vertical="center" wrapText="1"/>
    </xf>
    <xf numFmtId="0" fontId="1" fillId="0" borderId="1" xfId="0" applyFont="1" applyBorder="1" applyAlignment="1">
      <alignment horizontal="center" vertical="center"/>
    </xf>
    <xf numFmtId="0" fontId="6" fillId="0" borderId="0" xfId="0" applyFont="1" applyAlignment="1">
      <alignment vertical="center" wrapText="1"/>
    </xf>
    <xf numFmtId="0" fontId="6" fillId="0" borderId="0" xfId="0" quotePrefix="1" applyFont="1" applyAlignment="1">
      <alignment vertical="center" wrapText="1"/>
    </xf>
    <xf numFmtId="0" fontId="23" fillId="0" borderId="0" xfId="0" applyFont="1" applyAlignment="1">
      <alignment horizontal="left" vertical="center" wrapText="1" indent="2"/>
    </xf>
    <xf numFmtId="0" fontId="2" fillId="16" borderId="1" xfId="0" quotePrefix="1"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2" fillId="18" borderId="1" xfId="0" quotePrefix="1" applyFont="1" applyFill="1" applyBorder="1" applyAlignment="1">
      <alignment horizontal="left" vertical="center" wrapText="1"/>
    </xf>
    <xf numFmtId="0" fontId="2" fillId="18" borderId="1" xfId="0" applyFont="1" applyFill="1" applyBorder="1" applyAlignment="1">
      <alignment horizontal="left" vertical="center" wrapText="1"/>
    </xf>
    <xf numFmtId="0" fontId="2" fillId="19"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3" fillId="2" borderId="0" xfId="0" applyFont="1" applyFill="1" applyAlignment="1">
      <alignment horizontal="left" vertical="center" wrapText="1"/>
    </xf>
    <xf numFmtId="0" fontId="6" fillId="0" borderId="0" xfId="0" quotePrefix="1" applyFont="1" applyAlignment="1">
      <alignment vertical="top" wrapText="1"/>
    </xf>
    <xf numFmtId="0" fontId="24" fillId="20"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5" fillId="2" borderId="0" xfId="0" applyFont="1" applyFill="1" applyAlignment="1">
      <alignment vertical="center" wrapText="1"/>
    </xf>
    <xf numFmtId="0" fontId="1" fillId="10" borderId="6" xfId="0" quotePrefix="1" applyFont="1" applyFill="1" applyBorder="1" applyAlignment="1">
      <alignment vertical="center" wrapText="1"/>
    </xf>
    <xf numFmtId="0" fontId="27" fillId="0" borderId="0" xfId="0" applyFont="1"/>
    <xf numFmtId="0" fontId="31" fillId="0" borderId="0" xfId="2" quotePrefix="1" applyFont="1"/>
    <xf numFmtId="20" fontId="31" fillId="0" borderId="0" xfId="2" applyNumberFormat="1" applyFont="1"/>
    <xf numFmtId="0" fontId="31" fillId="0" borderId="0" xfId="2" applyFont="1"/>
    <xf numFmtId="0" fontId="18" fillId="21" borderId="1" xfId="0" applyFont="1" applyFill="1" applyBorder="1" applyAlignment="1">
      <alignment horizontal="center" vertical="center" wrapText="1"/>
    </xf>
    <xf numFmtId="0" fontId="11" fillId="0" borderId="0" xfId="0" applyFont="1"/>
    <xf numFmtId="0" fontId="31" fillId="0" borderId="15" xfId="2" quotePrefix="1" applyFont="1" applyBorder="1" applyAlignment="1">
      <alignment horizontal="center" vertical="center" wrapText="1"/>
    </xf>
    <xf numFmtId="0" fontId="1" fillId="0" borderId="1" xfId="0" applyFont="1" applyBorder="1" applyAlignment="1">
      <alignment vertical="center"/>
    </xf>
    <xf numFmtId="0" fontId="1" fillId="10" borderId="2" xfId="0" applyFont="1" applyFill="1" applyBorder="1" applyAlignment="1">
      <alignment vertical="center" wrapText="1"/>
    </xf>
    <xf numFmtId="0" fontId="18" fillId="15" borderId="4" xfId="0" applyFont="1" applyFill="1" applyBorder="1" applyAlignment="1">
      <alignment vertical="center"/>
    </xf>
    <xf numFmtId="0" fontId="1" fillId="10" borderId="6" xfId="0" applyFont="1" applyFill="1" applyBorder="1" applyAlignment="1">
      <alignment vertical="center" wrapText="1"/>
    </xf>
    <xf numFmtId="0" fontId="2" fillId="2" borderId="0" xfId="0" quotePrefix="1" applyFont="1" applyFill="1" applyBorder="1" applyAlignment="1">
      <alignment horizontal="left" vertical="center" wrapText="1"/>
    </xf>
    <xf numFmtId="0" fontId="1" fillId="10" borderId="12"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8" fillId="14" borderId="4" xfId="0" applyFont="1" applyFill="1" applyBorder="1" applyAlignment="1">
      <alignment horizontal="left" vertical="center" wrapText="1"/>
    </xf>
    <xf numFmtId="0" fontId="18" fillId="14" borderId="5" xfId="0" applyFont="1" applyFill="1" applyBorder="1" applyAlignment="1">
      <alignment horizontal="left" vertical="center" wrapText="1"/>
    </xf>
    <xf numFmtId="0" fontId="12" fillId="10" borderId="16" xfId="0" quotePrefix="1" applyFont="1" applyFill="1" applyBorder="1" applyAlignment="1">
      <alignment horizontal="left" vertical="center" wrapText="1"/>
    </xf>
    <xf numFmtId="0" fontId="12" fillId="10" borderId="17" xfId="0" quotePrefix="1" applyFont="1" applyFill="1" applyBorder="1" applyAlignment="1">
      <alignment horizontal="left" vertical="center" wrapText="1"/>
    </xf>
    <xf numFmtId="0" fontId="20" fillId="13" borderId="4" xfId="0" applyFont="1" applyFill="1" applyBorder="1" applyAlignment="1">
      <alignment horizontal="center" vertical="center"/>
    </xf>
    <xf numFmtId="0" fontId="20" fillId="13"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0" borderId="0" xfId="0" applyFont="1" applyAlignment="1">
      <alignment horizontal="left" vertical="center" wrapText="1"/>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6" fillId="0" borderId="14" xfId="0" applyFont="1" applyBorder="1" applyAlignment="1">
      <alignment horizontal="left" vertical="center" wrapText="1"/>
    </xf>
    <xf numFmtId="0" fontId="25" fillId="0" borderId="0" xfId="0" applyFont="1" applyAlignment="1">
      <alignment horizontal="left" vertical="center" wrapText="1"/>
    </xf>
    <xf numFmtId="0" fontId="3" fillId="2" borderId="0" xfId="0" applyFont="1" applyFill="1" applyAlignment="1">
      <alignment horizontal="left" vertical="center" wrapText="1" indent="1"/>
    </xf>
    <xf numFmtId="0" fontId="3" fillId="2" borderId="11" xfId="0" applyFont="1" applyFill="1" applyBorder="1" applyAlignment="1">
      <alignment horizontal="left" vertical="center" wrapText="1" indent="1"/>
    </xf>
    <xf numFmtId="0" fontId="6" fillId="0" borderId="15" xfId="0" quotePrefix="1" applyFont="1" applyBorder="1" applyAlignment="1">
      <alignment horizontal="left" vertical="center" wrapText="1"/>
    </xf>
    <xf numFmtId="0" fontId="13" fillId="12" borderId="2"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16" borderId="2" xfId="0" applyFont="1" applyFill="1" applyBorder="1" applyAlignment="1">
      <alignment horizontal="left" vertical="center" wrapText="1"/>
    </xf>
    <xf numFmtId="0" fontId="13" fillId="16" borderId="6" xfId="0" applyFont="1" applyFill="1" applyBorder="1" applyAlignment="1">
      <alignment horizontal="left" vertical="center" wrapText="1"/>
    </xf>
    <xf numFmtId="0" fontId="13" fillId="16" borderId="3" xfId="0" applyFont="1" applyFill="1" applyBorder="1" applyAlignment="1">
      <alignment horizontal="left" vertical="center" wrapText="1"/>
    </xf>
    <xf numFmtId="0" fontId="13" fillId="19" borderId="1" xfId="0" applyFont="1" applyFill="1" applyBorder="1" applyAlignment="1">
      <alignment horizontal="left" vertical="center" wrapText="1"/>
    </xf>
    <xf numFmtId="0" fontId="18" fillId="14" borderId="4" xfId="0" applyFont="1" applyFill="1" applyBorder="1" applyAlignment="1">
      <alignment horizontal="center" vertical="center" wrapText="1"/>
    </xf>
    <xf numFmtId="0" fontId="18" fillId="14" borderId="14" xfId="0" applyFont="1" applyFill="1" applyBorder="1" applyAlignment="1">
      <alignment horizontal="center" vertical="center" wrapText="1"/>
    </xf>
    <xf numFmtId="0" fontId="18" fillId="14" borderId="5" xfId="0" applyFont="1" applyFill="1" applyBorder="1" applyAlignment="1">
      <alignment horizontal="center" vertical="center" wrapText="1"/>
    </xf>
    <xf numFmtId="0" fontId="0" fillId="0" borderId="1" xfId="0" applyBorder="1" applyAlignment="1">
      <alignment horizontal="center"/>
    </xf>
    <xf numFmtId="0" fontId="6" fillId="0" borderId="0" xfId="0" applyFont="1" applyAlignment="1">
      <alignment horizontal="left" vertical="center" wrapText="1"/>
    </xf>
    <xf numFmtId="0" fontId="2" fillId="12" borderId="2" xfId="0" applyFont="1" applyFill="1" applyBorder="1" applyAlignment="1">
      <alignment horizontal="left" vertical="center" wrapText="1"/>
    </xf>
    <xf numFmtId="0" fontId="2" fillId="12" borderId="6"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6" borderId="2" xfId="0" applyFont="1" applyFill="1" applyBorder="1" applyAlignment="1">
      <alignment horizontal="left" vertical="center" wrapText="1"/>
    </xf>
    <xf numFmtId="0" fontId="2" fillId="16" borderId="6"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9" borderId="1" xfId="0" applyFont="1" applyFill="1" applyBorder="1" applyAlignment="1">
      <alignment horizontal="left" vertical="center" wrapText="1"/>
    </xf>
    <xf numFmtId="0" fontId="20" fillId="13" borderId="14" xfId="0" applyFont="1" applyFill="1" applyBorder="1" applyAlignment="1">
      <alignment horizontal="center" vertical="center"/>
    </xf>
  </cellXfs>
  <cellStyles count="3">
    <cellStyle name="Insatisfaisant" xfId="1" builtinId="27"/>
    <cellStyle name="Lien hypertexte" xfId="2" builtinId="8"/>
    <cellStyle name="Normal" xfId="0" builtinId="0"/>
  </cellStyles>
  <dxfs count="0"/>
  <tableStyles count="0" defaultTableStyle="TableStyleMedium2" defaultPivotStyle="PivotStyleLight16"/>
  <colors>
    <mruColors>
      <color rgb="FF1A7480"/>
      <color rgb="FFFAA0C9"/>
      <color rgb="FFFCC8E0"/>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twoCellAnchor>
    <xdr:from>
      <xdr:col>4</xdr:col>
      <xdr:colOff>60613</xdr:colOff>
      <xdr:row>25</xdr:row>
      <xdr:rowOff>21648</xdr:rowOff>
    </xdr:from>
    <xdr:to>
      <xdr:col>4</xdr:col>
      <xdr:colOff>190499</xdr:colOff>
      <xdr:row>29</xdr:row>
      <xdr:rowOff>173182</xdr:rowOff>
    </xdr:to>
    <xdr:sp macro="" textlink="">
      <xdr:nvSpPr>
        <xdr:cNvPr id="8" name="Accolade fermante 7">
          <a:extLst>
            <a:ext uri="{FF2B5EF4-FFF2-40B4-BE49-F238E27FC236}">
              <a16:creationId xmlns:a16="http://schemas.microsoft.com/office/drawing/2014/main" id="{2F90C1B2-6BEB-4CBE-9410-1ABA77518289}"/>
            </a:ext>
          </a:extLst>
        </xdr:cNvPr>
        <xdr:cNvSpPr/>
      </xdr:nvSpPr>
      <xdr:spPr>
        <a:xfrm>
          <a:off x="7745557" y="4134716"/>
          <a:ext cx="129886" cy="87889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4</xdr:col>
      <xdr:colOff>77932</xdr:colOff>
      <xdr:row>24</xdr:row>
      <xdr:rowOff>27061</xdr:rowOff>
    </xdr:from>
    <xdr:to>
      <xdr:col>4</xdr:col>
      <xdr:colOff>166687</xdr:colOff>
      <xdr:row>24</xdr:row>
      <xdr:rowOff>178595</xdr:rowOff>
    </xdr:to>
    <xdr:sp macro="" textlink="">
      <xdr:nvSpPr>
        <xdr:cNvPr id="4" name="Accolade fermante 3">
          <a:extLst>
            <a:ext uri="{FF2B5EF4-FFF2-40B4-BE49-F238E27FC236}">
              <a16:creationId xmlns:a16="http://schemas.microsoft.com/office/drawing/2014/main" id="{FD6E2A9A-5D4B-4440-B7DD-CB52A58C0B05}"/>
            </a:ext>
          </a:extLst>
        </xdr:cNvPr>
        <xdr:cNvSpPr/>
      </xdr:nvSpPr>
      <xdr:spPr>
        <a:xfrm>
          <a:off x="7965823" y="6599311"/>
          <a:ext cx="88755" cy="1515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494110</xdr:colOff>
      <xdr:row>2</xdr:row>
      <xdr:rowOff>238124</xdr:rowOff>
    </xdr:from>
    <xdr:to>
      <xdr:col>0</xdr:col>
      <xdr:colOff>1101329</xdr:colOff>
      <xdr:row>2</xdr:row>
      <xdr:rowOff>845343</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editAs="oneCell">
    <xdr:from>
      <xdr:col>7</xdr:col>
      <xdr:colOff>440532</xdr:colOff>
      <xdr:row>2</xdr:row>
      <xdr:rowOff>315514</xdr:rowOff>
    </xdr:from>
    <xdr:to>
      <xdr:col>7</xdr:col>
      <xdr:colOff>1047751</xdr:colOff>
      <xdr:row>2</xdr:row>
      <xdr:rowOff>922733</xdr:rowOff>
    </xdr:to>
    <xdr:pic>
      <xdr:nvPicPr>
        <xdr:cNvPr id="4" name="Graphique 3" descr="Tête avec engrenages">
          <a:extLst>
            <a:ext uri="{FF2B5EF4-FFF2-40B4-BE49-F238E27FC236}">
              <a16:creationId xmlns:a16="http://schemas.microsoft.com/office/drawing/2014/main" id="{6422E001-3B2F-4297-A602-825E23DC4A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02892" y="952499"/>
          <a:ext cx="607219" cy="607219"/>
        </a:xfrm>
        <a:prstGeom prst="rect">
          <a:avLst/>
        </a:prstGeom>
      </xdr:spPr>
    </xdr:pic>
    <xdr:clientData/>
  </xdr:twoCellAnchor>
  <xdr:twoCellAnchor>
    <xdr:from>
      <xdr:col>1</xdr:col>
      <xdr:colOff>2536031</xdr:colOff>
      <xdr:row>26</xdr:row>
      <xdr:rowOff>208358</xdr:rowOff>
    </xdr:from>
    <xdr:to>
      <xdr:col>1</xdr:col>
      <xdr:colOff>2619375</xdr:colOff>
      <xdr:row>26</xdr:row>
      <xdr:rowOff>1071561</xdr:rowOff>
    </xdr:to>
    <xdr:sp macro="" textlink="">
      <xdr:nvSpPr>
        <xdr:cNvPr id="6" name="Accolade fermante 5">
          <a:extLst>
            <a:ext uri="{FF2B5EF4-FFF2-40B4-BE49-F238E27FC236}">
              <a16:creationId xmlns:a16="http://schemas.microsoft.com/office/drawing/2014/main" id="{B7BA1456-4EB3-4628-B6B6-86D0A925359F}"/>
            </a:ext>
          </a:extLst>
        </xdr:cNvPr>
        <xdr:cNvSpPr/>
      </xdr:nvSpPr>
      <xdr:spPr>
        <a:xfrm rot="10800000">
          <a:off x="3774281" y="9280921"/>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982266</xdr:colOff>
      <xdr:row>30</xdr:row>
      <xdr:rowOff>135730</xdr:rowOff>
    </xdr:from>
    <xdr:to>
      <xdr:col>0</xdr:col>
      <xdr:colOff>1089422</xdr:colOff>
      <xdr:row>34</xdr:row>
      <xdr:rowOff>202405</xdr:rowOff>
    </xdr:to>
    <xdr:sp macro="" textlink="">
      <xdr:nvSpPr>
        <xdr:cNvPr id="9" name="Accolade ouvrante 8">
          <a:extLst>
            <a:ext uri="{FF2B5EF4-FFF2-40B4-BE49-F238E27FC236}">
              <a16:creationId xmlns:a16="http://schemas.microsoft.com/office/drawing/2014/main" id="{ED3F09E5-E95E-4E0D-B2FF-F6DF5876137B}"/>
            </a:ext>
          </a:extLst>
        </xdr:cNvPr>
        <xdr:cNvSpPr/>
      </xdr:nvSpPr>
      <xdr:spPr>
        <a:xfrm>
          <a:off x="982266" y="10851355"/>
          <a:ext cx="107156" cy="115609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4"/>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5"/>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6"/>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7"/>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8"/>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9"/>
        <a:stretch>
          <a:fillRect/>
        </a:stretch>
      </xdr:blipFill>
      <xdr:spPr>
        <a:xfrm>
          <a:off x="2976564" y="2053829"/>
          <a:ext cx="379832" cy="756047"/>
        </a:xfrm>
        <a:prstGeom prst="rect">
          <a:avLst/>
        </a:prstGeom>
      </xdr:spPr>
    </xdr:pic>
    <xdr:clientData/>
  </xdr:twoCellAnchor>
  <xdr:twoCellAnchor>
    <xdr:from>
      <xdr:col>1</xdr:col>
      <xdr:colOff>2536031</xdr:colOff>
      <xdr:row>36</xdr:row>
      <xdr:rowOff>130968</xdr:rowOff>
    </xdr:from>
    <xdr:to>
      <xdr:col>1</xdr:col>
      <xdr:colOff>2619375</xdr:colOff>
      <xdr:row>36</xdr:row>
      <xdr:rowOff>884633</xdr:rowOff>
    </xdr:to>
    <xdr:sp macro="" textlink="">
      <xdr:nvSpPr>
        <xdr:cNvPr id="18" name="Accolade fermante 17">
          <a:extLst>
            <a:ext uri="{FF2B5EF4-FFF2-40B4-BE49-F238E27FC236}">
              <a16:creationId xmlns:a16="http://schemas.microsoft.com/office/drawing/2014/main" id="{E73C6003-CC95-42F2-99B7-036EEF6D909D}"/>
            </a:ext>
          </a:extLst>
        </xdr:cNvPr>
        <xdr:cNvSpPr/>
      </xdr:nvSpPr>
      <xdr:spPr>
        <a:xfrm rot="10800000">
          <a:off x="3774281" y="14025562"/>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488156</xdr:colOff>
      <xdr:row>2</xdr:row>
      <xdr:rowOff>654843</xdr:rowOff>
    </xdr:from>
    <xdr:to>
      <xdr:col>0</xdr:col>
      <xdr:colOff>1095375</xdr:colOff>
      <xdr:row>2</xdr:row>
      <xdr:rowOff>1262062</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8156" y="1250156"/>
          <a:ext cx="607219"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4"/>
  <sheetViews>
    <sheetView showGridLines="0" tabSelected="1" zoomScale="80" zoomScaleNormal="80" workbookViewId="0">
      <selection activeCell="D13" sqref="D13"/>
    </sheetView>
  </sheetViews>
  <sheetFormatPr baseColWidth="10" defaultRowHeight="14.25" x14ac:dyDescent="0.45"/>
  <cols>
    <col min="1" max="1" width="16.59765625" customWidth="1"/>
    <col min="2" max="2" width="41.73046875" customWidth="1"/>
    <col min="3" max="3" width="28.265625" customWidth="1"/>
    <col min="4" max="4" width="23.86328125" customWidth="1"/>
    <col min="5" max="5" width="3.46484375" customWidth="1"/>
    <col min="6" max="6" width="66.6640625" customWidth="1"/>
  </cols>
  <sheetData>
    <row r="1" spans="2:6" ht="14.65" thickBot="1" x14ac:dyDescent="0.5"/>
    <row r="2" spans="2:6" ht="46.9" customHeight="1" thickBot="1" x14ac:dyDescent="0.5">
      <c r="B2" s="99" t="s">
        <v>116</v>
      </c>
      <c r="C2" s="100"/>
    </row>
    <row r="4" spans="2:6" ht="17.25" x14ac:dyDescent="0.45">
      <c r="B4" s="87" t="s">
        <v>186</v>
      </c>
    </row>
    <row r="5" spans="2:6" x14ac:dyDescent="0.45">
      <c r="B5" s="37"/>
    </row>
    <row r="6" spans="2:6" x14ac:dyDescent="0.45">
      <c r="B6" s="37" t="s">
        <v>188</v>
      </c>
    </row>
    <row r="7" spans="2:6" x14ac:dyDescent="0.45">
      <c r="B7" s="88" t="s">
        <v>190</v>
      </c>
      <c r="C7" s="22"/>
    </row>
    <row r="8" spans="2:6" x14ac:dyDescent="0.45">
      <c r="B8" s="89" t="s">
        <v>191</v>
      </c>
      <c r="C8" s="22"/>
    </row>
    <row r="9" spans="2:6" x14ac:dyDescent="0.45">
      <c r="B9" s="90" t="s">
        <v>192</v>
      </c>
      <c r="C9" s="22"/>
    </row>
    <row r="10" spans="2:6" x14ac:dyDescent="0.45">
      <c r="B10" s="90" t="s">
        <v>193</v>
      </c>
      <c r="C10" s="22"/>
    </row>
    <row r="11" spans="2:6" x14ac:dyDescent="0.45">
      <c r="B11" s="90" t="s">
        <v>187</v>
      </c>
      <c r="C11" s="22"/>
    </row>
    <row r="12" spans="2:6" ht="15.75" customHeight="1" x14ac:dyDescent="0.45">
      <c r="B12" s="22" t="s">
        <v>189</v>
      </c>
    </row>
    <row r="13" spans="2:6" ht="15.75" customHeight="1" x14ac:dyDescent="0.45">
      <c r="B13" s="22"/>
    </row>
    <row r="14" spans="2:6" ht="15.75" customHeight="1" x14ac:dyDescent="0.45">
      <c r="B14" s="92" t="s">
        <v>219</v>
      </c>
    </row>
    <row r="15" spans="2:6" ht="22.15" customHeight="1" x14ac:dyDescent="0.45">
      <c r="B15" s="22"/>
      <c r="F15" s="96" t="s">
        <v>95</v>
      </c>
    </row>
    <row r="16" spans="2:6" ht="21.75" customHeight="1" x14ac:dyDescent="0.45">
      <c r="B16" s="101" t="s">
        <v>33</v>
      </c>
      <c r="C16" s="102"/>
      <c r="F16" s="95" t="s">
        <v>234</v>
      </c>
    </row>
    <row r="17" spans="1:6" ht="21.75" customHeight="1" x14ac:dyDescent="0.45">
      <c r="B17" s="65" t="s">
        <v>29</v>
      </c>
      <c r="C17" s="25"/>
      <c r="F17" s="48" t="s">
        <v>86</v>
      </c>
    </row>
    <row r="18" spans="1:6" ht="20.65" customHeight="1" x14ac:dyDescent="0.45">
      <c r="B18" s="66" t="s">
        <v>30</v>
      </c>
      <c r="C18" s="24"/>
      <c r="F18" s="95" t="s">
        <v>215</v>
      </c>
    </row>
    <row r="19" spans="1:6" ht="19.899999999999999" customHeight="1" x14ac:dyDescent="0.45">
      <c r="B19" s="66" t="s">
        <v>31</v>
      </c>
      <c r="C19" s="24"/>
      <c r="F19" s="86" t="s">
        <v>117</v>
      </c>
    </row>
    <row r="20" spans="1:6" ht="41.25" customHeight="1" x14ac:dyDescent="0.45">
      <c r="B20" s="66" t="s">
        <v>32</v>
      </c>
      <c r="C20" s="24"/>
      <c r="F20" s="49" t="s">
        <v>118</v>
      </c>
    </row>
    <row r="21" spans="1:6" ht="37.15" customHeight="1" thickBot="1" x14ac:dyDescent="0.5">
      <c r="B21" s="66" t="s">
        <v>34</v>
      </c>
      <c r="C21" s="24"/>
      <c r="F21" s="97" t="s">
        <v>216</v>
      </c>
    </row>
    <row r="22" spans="1:6" ht="34.5" customHeight="1" x14ac:dyDescent="0.45">
      <c r="B22" s="66" t="s">
        <v>35</v>
      </c>
      <c r="C22" s="24"/>
      <c r="F22" s="103" t="s">
        <v>231</v>
      </c>
    </row>
    <row r="23" spans="1:6" ht="27.75" customHeight="1" thickBot="1" x14ac:dyDescent="0.5">
      <c r="F23" s="104"/>
    </row>
    <row r="24" spans="1:6" ht="46.9" customHeight="1" x14ac:dyDescent="0.45">
      <c r="B24" s="56" t="s">
        <v>119</v>
      </c>
      <c r="C24" s="50" t="s">
        <v>232</v>
      </c>
      <c r="D24" s="51" t="s">
        <v>120</v>
      </c>
    </row>
    <row r="25" spans="1:6" ht="15.4" customHeight="1" x14ac:dyDescent="0.45">
      <c r="A25" s="28"/>
      <c r="B25" s="52" t="s">
        <v>121</v>
      </c>
      <c r="C25" s="8"/>
      <c r="D25" s="55"/>
      <c r="E25" s="29"/>
      <c r="F25" s="22" t="s">
        <v>212</v>
      </c>
    </row>
    <row r="26" spans="1:6" x14ac:dyDescent="0.45">
      <c r="A26" s="28"/>
      <c r="B26" s="53" t="s">
        <v>122</v>
      </c>
      <c r="C26" s="8"/>
      <c r="D26" s="55"/>
      <c r="E26" s="29"/>
    </row>
    <row r="27" spans="1:6" x14ac:dyDescent="0.45">
      <c r="A27" s="28"/>
      <c r="B27" s="53" t="s">
        <v>123</v>
      </c>
      <c r="C27" s="8"/>
      <c r="D27" s="55"/>
      <c r="E27" s="29"/>
    </row>
    <row r="28" spans="1:6" x14ac:dyDescent="0.45">
      <c r="A28" s="28"/>
      <c r="B28" s="53" t="s">
        <v>124</v>
      </c>
      <c r="C28" s="8"/>
      <c r="D28" s="55"/>
      <c r="E28" s="29"/>
      <c r="F28" s="22" t="s">
        <v>128</v>
      </c>
    </row>
    <row r="29" spans="1:6" x14ac:dyDescent="0.45">
      <c r="A29" s="28"/>
      <c r="B29" s="53" t="s">
        <v>125</v>
      </c>
      <c r="C29" s="8"/>
      <c r="D29" s="55"/>
      <c r="E29" s="29"/>
    </row>
    <row r="30" spans="1:6" ht="15" customHeight="1" x14ac:dyDescent="0.45">
      <c r="A30" s="28"/>
      <c r="B30" s="54" t="s">
        <v>127</v>
      </c>
      <c r="C30" s="8"/>
      <c r="D30" s="55"/>
      <c r="E30" s="29"/>
    </row>
    <row r="31" spans="1:6" x14ac:dyDescent="0.45">
      <c r="A31" s="28"/>
      <c r="B31" s="57" t="s">
        <v>126</v>
      </c>
      <c r="C31" s="8"/>
      <c r="D31" s="55"/>
      <c r="E31" s="29"/>
    </row>
    <row r="32" spans="1:6" x14ac:dyDescent="0.45">
      <c r="A32" s="28"/>
      <c r="D32" s="29"/>
      <c r="E32" s="29"/>
    </row>
    <row r="33" spans="2:5" ht="30" customHeight="1" x14ac:dyDescent="0.45">
      <c r="B33" s="38" t="s">
        <v>37</v>
      </c>
      <c r="C33" s="26"/>
    </row>
    <row r="34" spans="2:5" ht="37.9" customHeight="1" x14ac:dyDescent="0.45">
      <c r="B34" s="38" t="s">
        <v>36</v>
      </c>
      <c r="C34" s="8"/>
    </row>
    <row r="41" spans="2:5" x14ac:dyDescent="0.45">
      <c r="D41" s="30"/>
      <c r="E41" s="30"/>
    </row>
    <row r="42" spans="2:5" x14ac:dyDescent="0.45">
      <c r="D42" s="30"/>
      <c r="E42" s="30"/>
    </row>
    <row r="43" spans="2:5" x14ac:dyDescent="0.45">
      <c r="D43" s="30"/>
      <c r="E43" s="30"/>
    </row>
    <row r="44" spans="2:5" x14ac:dyDescent="0.45">
      <c r="D44" s="30"/>
      <c r="E44" s="30"/>
    </row>
  </sheetData>
  <mergeCells count="3">
    <mergeCell ref="B2:C2"/>
    <mergeCell ref="B16:C16"/>
    <mergeCell ref="F22:F23"/>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7"/>
  <sheetViews>
    <sheetView showGridLines="0" zoomScale="80" zoomScaleNormal="80" workbookViewId="0">
      <selection activeCell="C4" sqref="C4"/>
    </sheetView>
  </sheetViews>
  <sheetFormatPr baseColWidth="10" defaultRowHeight="14.25" x14ac:dyDescent="0.45"/>
  <cols>
    <col min="1" max="1" width="16.6640625" customWidth="1"/>
    <col min="2" max="2" width="44.19921875" customWidth="1"/>
    <col min="3" max="3" width="19.33203125" customWidth="1"/>
    <col min="4" max="4" width="5.9296875" customWidth="1"/>
    <col min="5" max="5" width="15.53125" customWidth="1"/>
    <col min="6" max="6" width="40.796875" customWidth="1"/>
    <col min="7" max="7" width="16.46484375" customWidth="1"/>
    <col min="8" max="8" width="22.1328125" customWidth="1"/>
    <col min="9" max="9" width="21.33203125" hidden="1" customWidth="1"/>
    <col min="10" max="10" width="21.19921875" hidden="1" customWidth="1"/>
    <col min="11" max="11" width="12.9296875" hidden="1" customWidth="1"/>
    <col min="12" max="12" width="10.6640625" hidden="1" customWidth="1"/>
    <col min="13" max="14" width="0" hidden="1" customWidth="1"/>
  </cols>
  <sheetData>
    <row r="1" spans="1:12" x14ac:dyDescent="0.45">
      <c r="G1" s="4"/>
      <c r="I1" s="39" t="s">
        <v>153</v>
      </c>
      <c r="J1" s="39" t="s">
        <v>153</v>
      </c>
      <c r="K1" s="59" t="s">
        <v>153</v>
      </c>
      <c r="L1" s="39" t="s">
        <v>153</v>
      </c>
    </row>
    <row r="2" spans="1:12" ht="38.25" customHeight="1" x14ac:dyDescent="0.45">
      <c r="A2" s="18"/>
      <c r="B2" s="105" t="s">
        <v>108</v>
      </c>
      <c r="C2" s="106"/>
      <c r="H2" s="18"/>
      <c r="I2" s="18" t="s">
        <v>0</v>
      </c>
      <c r="J2" s="18" t="s">
        <v>0</v>
      </c>
      <c r="K2" s="59" t="s">
        <v>134</v>
      </c>
      <c r="L2" s="63" t="s">
        <v>138</v>
      </c>
    </row>
    <row r="3" spans="1:12" ht="93.4" customHeight="1" x14ac:dyDescent="0.45">
      <c r="A3" s="18"/>
      <c r="B3" s="114" t="s">
        <v>184</v>
      </c>
      <c r="C3" s="114"/>
      <c r="D3" s="67"/>
      <c r="H3" s="19"/>
      <c r="I3" s="18" t="s">
        <v>1</v>
      </c>
      <c r="J3" s="18" t="s">
        <v>1</v>
      </c>
      <c r="K3" s="12" t="s">
        <v>135</v>
      </c>
      <c r="L3" s="39" t="s">
        <v>139</v>
      </c>
    </row>
    <row r="4" spans="1:12" ht="45.4" customHeight="1" x14ac:dyDescent="0.45">
      <c r="A4" s="41" t="s">
        <v>97</v>
      </c>
      <c r="B4" s="5" t="s">
        <v>154</v>
      </c>
      <c r="C4" s="20" t="s">
        <v>153</v>
      </c>
      <c r="E4" s="111" t="s">
        <v>155</v>
      </c>
      <c r="F4" s="111"/>
      <c r="G4" s="111"/>
      <c r="H4" s="18"/>
      <c r="I4" s="18" t="s">
        <v>38</v>
      </c>
      <c r="J4" s="18" t="s">
        <v>38</v>
      </c>
      <c r="L4" t="s">
        <v>140</v>
      </c>
    </row>
    <row r="5" spans="1:12" ht="42" customHeight="1" x14ac:dyDescent="0.45">
      <c r="A5" s="41" t="s">
        <v>129</v>
      </c>
      <c r="B5" s="5" t="s">
        <v>141</v>
      </c>
      <c r="C5" s="20" t="s">
        <v>153</v>
      </c>
      <c r="E5" s="112" t="s">
        <v>99</v>
      </c>
      <c r="F5" s="112"/>
      <c r="G5" s="112"/>
      <c r="H5" s="18"/>
      <c r="I5" s="18"/>
      <c r="J5" s="18" t="s">
        <v>96</v>
      </c>
      <c r="L5" t="s">
        <v>1</v>
      </c>
    </row>
    <row r="6" spans="1:12" ht="40.9" customHeight="1" x14ac:dyDescent="0.45">
      <c r="A6" s="41" t="s">
        <v>131</v>
      </c>
      <c r="B6" s="5" t="s">
        <v>156</v>
      </c>
      <c r="C6" s="20" t="s">
        <v>153</v>
      </c>
      <c r="E6" s="113" t="s">
        <v>100</v>
      </c>
      <c r="F6" s="113"/>
      <c r="G6" s="113"/>
      <c r="H6" s="18"/>
      <c r="I6" s="18"/>
      <c r="J6" s="18"/>
    </row>
    <row r="7" spans="1:12" ht="37.15" customHeight="1" x14ac:dyDescent="0.45">
      <c r="A7" t="s">
        <v>130</v>
      </c>
      <c r="B7" s="5" t="s">
        <v>157</v>
      </c>
      <c r="C7" s="20" t="s">
        <v>153</v>
      </c>
      <c r="G7" s="19"/>
      <c r="H7" s="18"/>
      <c r="I7" s="18"/>
      <c r="J7" s="18"/>
    </row>
    <row r="8" spans="1:12" ht="26.75" customHeight="1" x14ac:dyDescent="0.45">
      <c r="G8" s="19"/>
      <c r="H8" s="18"/>
      <c r="I8" s="18"/>
      <c r="J8" s="18"/>
    </row>
    <row r="9" spans="1:12" ht="16.899999999999999" customHeight="1" x14ac:dyDescent="0.45">
      <c r="B9" s="58" t="s">
        <v>152</v>
      </c>
      <c r="H9" s="18"/>
      <c r="I9" s="18"/>
      <c r="J9" s="18"/>
    </row>
    <row r="10" spans="1:12" ht="24.75" customHeight="1" x14ac:dyDescent="0.45">
      <c r="B10" s="61" t="s">
        <v>136</v>
      </c>
      <c r="H10" s="18"/>
      <c r="I10" s="18"/>
      <c r="J10" s="18"/>
    </row>
    <row r="11" spans="1:12" ht="31.9" customHeight="1" x14ac:dyDescent="0.45">
      <c r="A11" s="41" t="s">
        <v>98</v>
      </c>
      <c r="B11" s="5" t="s">
        <v>132</v>
      </c>
      <c r="C11" s="20" t="s">
        <v>153</v>
      </c>
      <c r="H11" s="18"/>
      <c r="I11" s="18"/>
      <c r="J11" s="18"/>
    </row>
    <row r="12" spans="1:12" ht="27.75" customHeight="1" x14ac:dyDescent="0.45">
      <c r="B12" s="5" t="s">
        <v>133</v>
      </c>
      <c r="C12" s="60" t="s">
        <v>153</v>
      </c>
      <c r="H12" s="18"/>
      <c r="I12" s="18"/>
      <c r="J12" s="18"/>
    </row>
    <row r="13" spans="1:12" ht="27.75" customHeight="1" x14ac:dyDescent="0.45">
      <c r="B13" s="5" t="s">
        <v>101</v>
      </c>
      <c r="C13" s="20" t="s">
        <v>153</v>
      </c>
      <c r="H13" s="18"/>
    </row>
    <row r="14" spans="1:12" ht="28.5" customHeight="1" x14ac:dyDescent="0.45">
      <c r="B14" s="5" t="s">
        <v>17</v>
      </c>
      <c r="C14" s="20" t="s">
        <v>153</v>
      </c>
      <c r="H14" s="18"/>
      <c r="J14" s="18"/>
    </row>
    <row r="15" spans="1:12" ht="27" x14ac:dyDescent="0.45">
      <c r="A15" s="18"/>
      <c r="B15" s="5" t="s">
        <v>16</v>
      </c>
      <c r="C15" s="20" t="s">
        <v>153</v>
      </c>
      <c r="D15" s="21"/>
      <c r="J15" s="18"/>
    </row>
    <row r="16" spans="1:12" ht="28.5" customHeight="1" x14ac:dyDescent="0.45">
      <c r="B16" s="5" t="s">
        <v>18</v>
      </c>
      <c r="C16" s="20" t="s">
        <v>153</v>
      </c>
      <c r="I16" s="18"/>
      <c r="J16" s="18"/>
    </row>
    <row r="17" spans="1:10" ht="28.9" customHeight="1" x14ac:dyDescent="0.45">
      <c r="A17" s="1"/>
      <c r="B17" s="5" t="s">
        <v>19</v>
      </c>
      <c r="C17" s="20" t="s">
        <v>153</v>
      </c>
      <c r="D17" s="2"/>
      <c r="I17" s="18"/>
      <c r="J17" s="18"/>
    </row>
    <row r="18" spans="1:10" ht="23.65" customHeight="1" x14ac:dyDescent="0.45">
      <c r="B18" s="5" t="s">
        <v>159</v>
      </c>
      <c r="C18" s="20" t="s">
        <v>153</v>
      </c>
      <c r="H18" s="2"/>
    </row>
    <row r="19" spans="1:10" ht="24.4" customHeight="1" x14ac:dyDescent="0.45">
      <c r="B19" s="5" t="s">
        <v>25</v>
      </c>
      <c r="C19" s="20" t="s">
        <v>153</v>
      </c>
      <c r="H19" s="2"/>
    </row>
    <row r="20" spans="1:10" ht="24.4" customHeight="1" x14ac:dyDescent="0.45">
      <c r="C20" s="21"/>
      <c r="H20" s="2"/>
    </row>
    <row r="21" spans="1:10" ht="24.4" customHeight="1" x14ac:dyDescent="0.45">
      <c r="B21" s="61" t="s">
        <v>137</v>
      </c>
      <c r="C21" s="21"/>
      <c r="H21" s="2"/>
    </row>
    <row r="22" spans="1:10" ht="46.15" customHeight="1" x14ac:dyDescent="0.45">
      <c r="B22" s="62" t="s">
        <v>158</v>
      </c>
      <c r="C22" s="68" t="s">
        <v>153</v>
      </c>
      <c r="G22" s="2"/>
      <c r="H22" s="2"/>
    </row>
    <row r="23" spans="1:10" ht="31.5" customHeight="1" x14ac:dyDescent="0.45">
      <c r="B23" s="5" t="s">
        <v>160</v>
      </c>
      <c r="C23" s="20" t="s">
        <v>153</v>
      </c>
      <c r="G23" s="2"/>
      <c r="H23" s="2"/>
    </row>
    <row r="24" spans="1:10" ht="23.65" customHeight="1" x14ac:dyDescent="0.45">
      <c r="G24" s="2"/>
      <c r="H24" s="2"/>
    </row>
    <row r="25" spans="1:10" ht="20.65" customHeight="1" x14ac:dyDescent="0.45">
      <c r="B25" s="40" t="s">
        <v>36</v>
      </c>
    </row>
    <row r="26" spans="1:10" ht="42.75" customHeight="1" x14ac:dyDescent="0.45">
      <c r="B26" s="107"/>
      <c r="C26" s="108"/>
    </row>
    <row r="27" spans="1:10" ht="23.65" customHeight="1" x14ac:dyDescent="0.45">
      <c r="B27" s="109"/>
      <c r="C27" s="110"/>
    </row>
  </sheetData>
  <mergeCells count="6">
    <mergeCell ref="B2:C2"/>
    <mergeCell ref="B26:C27"/>
    <mergeCell ref="E4:G4"/>
    <mergeCell ref="E5:G5"/>
    <mergeCell ref="E6:G6"/>
    <mergeCell ref="B3:C3"/>
  </mergeCells>
  <dataValidations count="3">
    <dataValidation type="list" allowBlank="1" showInputMessage="1" showErrorMessage="1" sqref="C13:C21 C11 C23 C5:C7 C4" xr:uid="{65A07451-A8B8-4944-BB2B-7EE710215F88}">
      <formula1>$I$1:$I$3</formula1>
    </dataValidation>
    <dataValidation type="list" allowBlank="1" showInputMessage="1" showErrorMessage="1" sqref="C12" xr:uid="{8015A51F-6941-4B19-A3A2-9ED98C8768B3}">
      <formula1>$K$1:$K$3</formula1>
    </dataValidation>
    <dataValidation type="list" allowBlank="1" showInputMessage="1" showErrorMessage="1" sqref="C22" xr:uid="{BDBDF69E-F5E9-4913-90DB-B904425F8523}">
      <formula1>$L$1:$L$5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F51"/>
  <sheetViews>
    <sheetView showGridLines="0" zoomScale="80" zoomScaleNormal="80" workbookViewId="0">
      <pane xSplit="2" topLeftCell="C1" activePane="topRight" state="frozen"/>
      <selection pane="topRight" activeCell="W5" sqref="W5"/>
    </sheetView>
  </sheetViews>
  <sheetFormatPr baseColWidth="10" defaultRowHeight="14.25" x14ac:dyDescent="0.45"/>
  <cols>
    <col min="1" max="1" width="17.33203125" customWidth="1"/>
    <col min="2" max="2" width="37.53125" customWidth="1"/>
    <col min="3" max="3" width="32.06640625" customWidth="1"/>
    <col min="4" max="4" width="25.265625" customWidth="1"/>
    <col min="5" max="5" width="31.06640625" customWidth="1"/>
    <col min="6" max="6" width="27" customWidth="1"/>
    <col min="7" max="7" width="26" customWidth="1"/>
    <col min="8" max="8" width="24.73046875" customWidth="1"/>
    <col min="9" max="9" width="27.59765625" customWidth="1"/>
    <col min="10" max="10" width="26.46484375" customWidth="1"/>
    <col min="11" max="11" width="28.46484375" customWidth="1"/>
    <col min="12" max="12" width="17.06640625" customWidth="1"/>
    <col min="13" max="13" width="20.6640625" customWidth="1"/>
    <col min="14" max="14" width="21.19921875" customWidth="1"/>
    <col min="15" max="15" width="21.53125" customWidth="1"/>
    <col min="16" max="16" width="19.19921875" customWidth="1"/>
    <col min="17" max="17" width="18.46484375" customWidth="1"/>
    <col min="18" max="18" width="18.19921875" customWidth="1"/>
    <col min="19" max="19" width="19.59765625" customWidth="1"/>
    <col min="20" max="20" width="19" customWidth="1"/>
    <col min="21" max="21" width="18.1328125" customWidth="1"/>
    <col min="22" max="22" width="6.19921875" customWidth="1"/>
    <col min="23" max="23" width="25.6640625" customWidth="1"/>
    <col min="24" max="26" width="10.6640625" hidden="1" customWidth="1"/>
    <col min="27" max="27" width="15.59765625" hidden="1" customWidth="1"/>
    <col min="28" max="28" width="20" hidden="1" customWidth="1"/>
    <col min="29" max="32" width="10.6640625" hidden="1" customWidth="1"/>
  </cols>
  <sheetData>
    <row r="1" spans="1:31" x14ac:dyDescent="0.45">
      <c r="Y1" t="s">
        <v>153</v>
      </c>
      <c r="Z1" s="43" t="s">
        <v>153</v>
      </c>
      <c r="AA1" s="43" t="s">
        <v>153</v>
      </c>
      <c r="AB1" s="43" t="s">
        <v>153</v>
      </c>
      <c r="AC1" s="43" t="s">
        <v>153</v>
      </c>
      <c r="AD1" s="45" t="s">
        <v>153</v>
      </c>
      <c r="AE1" s="44" t="s">
        <v>153</v>
      </c>
    </row>
    <row r="2" spans="1:31" ht="36" customHeight="1" x14ac:dyDescent="0.45">
      <c r="B2" s="46" t="s">
        <v>109</v>
      </c>
      <c r="C2" s="82"/>
      <c r="D2" s="82"/>
      <c r="E2" s="82"/>
      <c r="F2" s="82"/>
      <c r="G2" s="82"/>
      <c r="H2" s="82"/>
      <c r="Y2">
        <v>1</v>
      </c>
      <c r="Z2" s="44" t="s">
        <v>0</v>
      </c>
      <c r="AA2" s="44" t="s">
        <v>0</v>
      </c>
      <c r="AB2" s="44" t="s">
        <v>104</v>
      </c>
      <c r="AC2" s="44" t="s">
        <v>223</v>
      </c>
      <c r="AD2" s="78" t="s">
        <v>6</v>
      </c>
      <c r="AE2" s="44" t="s">
        <v>228</v>
      </c>
    </row>
    <row r="3" spans="1:31" s="4" customFormat="1" ht="148.15" customHeight="1" x14ac:dyDescent="0.45">
      <c r="C3" s="118" t="s">
        <v>217</v>
      </c>
      <c r="D3" s="118"/>
      <c r="E3" s="118"/>
      <c r="F3" s="118"/>
      <c r="G3" s="118"/>
      <c r="H3" s="93" t="s">
        <v>211</v>
      </c>
      <c r="Y3">
        <v>2</v>
      </c>
      <c r="Z3" s="45" t="s">
        <v>1</v>
      </c>
      <c r="AA3" s="45" t="s">
        <v>102</v>
      </c>
      <c r="AB3" s="45" t="s">
        <v>105</v>
      </c>
      <c r="AC3" s="44" t="s">
        <v>222</v>
      </c>
      <c r="AD3" s="78" t="s">
        <v>7</v>
      </c>
      <c r="AE3" s="4" t="s">
        <v>106</v>
      </c>
    </row>
    <row r="4" spans="1:31" ht="23.25" customHeight="1" x14ac:dyDescent="0.45">
      <c r="B4" s="70"/>
      <c r="C4" s="126" t="s">
        <v>161</v>
      </c>
      <c r="D4" s="127"/>
      <c r="E4" s="127"/>
      <c r="F4" s="128"/>
      <c r="G4" s="91" t="s">
        <v>144</v>
      </c>
      <c r="O4" s="9"/>
      <c r="V4" s="9"/>
      <c r="W4" s="1"/>
      <c r="Y4">
        <v>3</v>
      </c>
      <c r="Z4" s="44"/>
      <c r="AA4" s="44"/>
      <c r="AB4" s="44" t="s">
        <v>235</v>
      </c>
      <c r="AC4" s="4" t="s">
        <v>224</v>
      </c>
      <c r="AD4" s="78" t="s">
        <v>39</v>
      </c>
      <c r="AE4" s="44" t="s">
        <v>107</v>
      </c>
    </row>
    <row r="5" spans="1:31" ht="72.400000000000006" customHeight="1" x14ac:dyDescent="0.45">
      <c r="C5" s="42" t="s">
        <v>218</v>
      </c>
      <c r="D5" s="47" t="s">
        <v>210</v>
      </c>
      <c r="E5" s="42" t="s">
        <v>103</v>
      </c>
      <c r="F5" s="47" t="s">
        <v>233</v>
      </c>
      <c r="G5" s="42" t="s">
        <v>145</v>
      </c>
      <c r="K5" s="16"/>
      <c r="Y5">
        <v>4</v>
      </c>
      <c r="AB5" t="s">
        <v>1</v>
      </c>
      <c r="AC5" t="s">
        <v>225</v>
      </c>
      <c r="AD5" s="98" t="s">
        <v>10</v>
      </c>
      <c r="AE5" s="44" t="s">
        <v>221</v>
      </c>
    </row>
    <row r="6" spans="1:31" ht="19.149999999999999" customHeight="1" x14ac:dyDescent="0.45">
      <c r="A6" s="119" t="s">
        <v>142</v>
      </c>
      <c r="B6" s="13" t="s">
        <v>6</v>
      </c>
      <c r="C6" s="10" t="s">
        <v>153</v>
      </c>
      <c r="D6" s="20" t="s">
        <v>153</v>
      </c>
      <c r="E6" s="10" t="s">
        <v>153</v>
      </c>
      <c r="F6" s="20" t="s">
        <v>153</v>
      </c>
      <c r="G6" s="20" t="s">
        <v>153</v>
      </c>
      <c r="K6" s="2"/>
      <c r="V6" s="2"/>
      <c r="W6" s="2"/>
      <c r="Y6">
        <v>5</v>
      </c>
      <c r="AC6" t="s">
        <v>226</v>
      </c>
      <c r="AD6" s="78" t="s">
        <v>11</v>
      </c>
      <c r="AE6" s="43" t="s">
        <v>169</v>
      </c>
    </row>
    <row r="7" spans="1:31" ht="17.649999999999999" customHeight="1" x14ac:dyDescent="0.45">
      <c r="A7" s="120"/>
      <c r="B7" s="14" t="s">
        <v>7</v>
      </c>
      <c r="C7" s="10" t="s">
        <v>153</v>
      </c>
      <c r="D7" s="20" t="s">
        <v>153</v>
      </c>
      <c r="E7" s="10" t="s">
        <v>153</v>
      </c>
      <c r="F7" s="20" t="s">
        <v>153</v>
      </c>
      <c r="G7" s="20" t="s">
        <v>153</v>
      </c>
      <c r="K7" s="2"/>
      <c r="V7" s="2"/>
      <c r="W7" s="2"/>
      <c r="Y7">
        <v>6</v>
      </c>
      <c r="AC7" t="s">
        <v>227</v>
      </c>
      <c r="AD7" s="78" t="s">
        <v>40</v>
      </c>
    </row>
    <row r="8" spans="1:31" ht="18.399999999999999" customHeight="1" x14ac:dyDescent="0.45">
      <c r="A8" s="120"/>
      <c r="B8" s="13" t="s">
        <v>39</v>
      </c>
      <c r="C8" s="10" t="s">
        <v>153</v>
      </c>
      <c r="D8" s="20" t="s">
        <v>153</v>
      </c>
      <c r="E8" s="10" t="s">
        <v>153</v>
      </c>
      <c r="F8" s="20" t="s">
        <v>153</v>
      </c>
      <c r="G8" s="20" t="s">
        <v>153</v>
      </c>
      <c r="K8" s="2"/>
      <c r="V8" s="2"/>
      <c r="W8" s="2"/>
      <c r="Y8">
        <v>7</v>
      </c>
      <c r="AD8" s="78" t="s">
        <v>41</v>
      </c>
    </row>
    <row r="9" spans="1:31" ht="18" customHeight="1" x14ac:dyDescent="0.45">
      <c r="A9" s="120"/>
      <c r="B9" s="14" t="s">
        <v>10</v>
      </c>
      <c r="C9" s="10" t="s">
        <v>153</v>
      </c>
      <c r="D9" s="20" t="s">
        <v>153</v>
      </c>
      <c r="E9" s="10" t="s">
        <v>153</v>
      </c>
      <c r="F9" s="20" t="s">
        <v>153</v>
      </c>
      <c r="G9" s="20" t="s">
        <v>153</v>
      </c>
      <c r="K9" s="2"/>
      <c r="V9" s="2"/>
      <c r="W9" s="2"/>
      <c r="Y9">
        <v>8</v>
      </c>
      <c r="AD9" s="78" t="s">
        <v>2</v>
      </c>
    </row>
    <row r="10" spans="1:31" ht="19.149999999999999" customHeight="1" x14ac:dyDescent="0.45">
      <c r="A10" s="120"/>
      <c r="B10" s="13" t="s">
        <v>11</v>
      </c>
      <c r="C10" s="10" t="s">
        <v>153</v>
      </c>
      <c r="D10" s="20" t="s">
        <v>153</v>
      </c>
      <c r="E10" s="10" t="s">
        <v>153</v>
      </c>
      <c r="F10" s="20" t="s">
        <v>153</v>
      </c>
      <c r="G10" s="20" t="s">
        <v>153</v>
      </c>
      <c r="K10" s="2"/>
      <c r="V10" s="2"/>
      <c r="W10" s="2"/>
      <c r="Y10">
        <v>9</v>
      </c>
      <c r="AD10" s="78" t="s">
        <v>8</v>
      </c>
    </row>
    <row r="11" spans="1:31" ht="18" customHeight="1" x14ac:dyDescent="0.45">
      <c r="A11" s="120"/>
      <c r="B11" s="14" t="s">
        <v>40</v>
      </c>
      <c r="C11" s="10" t="s">
        <v>153</v>
      </c>
      <c r="D11" s="20" t="s">
        <v>153</v>
      </c>
      <c r="E11" s="10" t="s">
        <v>153</v>
      </c>
      <c r="F11" s="20" t="s">
        <v>153</v>
      </c>
      <c r="G11" s="20" t="s">
        <v>153</v>
      </c>
      <c r="K11" s="2"/>
      <c r="L11" s="2"/>
      <c r="W11" s="2"/>
      <c r="Y11">
        <v>10</v>
      </c>
      <c r="AD11" s="78" t="s">
        <v>88</v>
      </c>
    </row>
    <row r="12" spans="1:31" ht="18.399999999999999" customHeight="1" x14ac:dyDescent="0.45">
      <c r="A12" s="121"/>
      <c r="B12" s="13" t="s">
        <v>41</v>
      </c>
      <c r="C12" s="10" t="s">
        <v>153</v>
      </c>
      <c r="D12" s="20" t="s">
        <v>153</v>
      </c>
      <c r="E12" s="10" t="s">
        <v>153</v>
      </c>
      <c r="F12" s="20" t="s">
        <v>153</v>
      </c>
      <c r="G12" s="20" t="s">
        <v>153</v>
      </c>
      <c r="K12" s="2"/>
      <c r="L12" s="2"/>
      <c r="W12" s="2"/>
      <c r="Y12">
        <v>11</v>
      </c>
      <c r="AD12" s="78" t="s">
        <v>42</v>
      </c>
    </row>
    <row r="13" spans="1:31" ht="15" customHeight="1" x14ac:dyDescent="0.45">
      <c r="C13" s="11"/>
      <c r="D13" s="11"/>
      <c r="E13" s="1"/>
      <c r="F13" s="1"/>
      <c r="G13" s="1"/>
      <c r="K13" s="11"/>
      <c r="L13" s="11"/>
      <c r="W13" s="2"/>
      <c r="Y13">
        <v>12</v>
      </c>
      <c r="AD13" s="78" t="s">
        <v>43</v>
      </c>
    </row>
    <row r="14" spans="1:31" ht="18" customHeight="1" x14ac:dyDescent="0.45">
      <c r="A14" s="122" t="s">
        <v>143</v>
      </c>
      <c r="B14" s="73" t="s">
        <v>2</v>
      </c>
      <c r="C14" s="10" t="s">
        <v>153</v>
      </c>
      <c r="D14" s="20" t="s">
        <v>153</v>
      </c>
      <c r="E14" s="10" t="s">
        <v>153</v>
      </c>
      <c r="F14" s="20" t="s">
        <v>153</v>
      </c>
      <c r="G14" s="20" t="s">
        <v>153</v>
      </c>
      <c r="K14" s="2"/>
      <c r="L14" s="2"/>
      <c r="W14" s="2"/>
      <c r="Y14">
        <v>13</v>
      </c>
      <c r="AD14" s="78" t="s">
        <v>44</v>
      </c>
    </row>
    <row r="15" spans="1:31" ht="18" customHeight="1" x14ac:dyDescent="0.45">
      <c r="A15" s="123"/>
      <c r="B15" s="72" t="s">
        <v>8</v>
      </c>
      <c r="C15" s="10" t="s">
        <v>153</v>
      </c>
      <c r="D15" s="20" t="s">
        <v>153</v>
      </c>
      <c r="E15" s="10" t="s">
        <v>153</v>
      </c>
      <c r="F15" s="20" t="s">
        <v>153</v>
      </c>
      <c r="G15" s="20" t="s">
        <v>153</v>
      </c>
      <c r="K15" s="2"/>
      <c r="L15" s="2"/>
      <c r="W15" s="2"/>
      <c r="Y15">
        <v>14</v>
      </c>
      <c r="AD15" s="78" t="s">
        <v>3</v>
      </c>
    </row>
    <row r="16" spans="1:31" ht="18" customHeight="1" x14ac:dyDescent="0.45">
      <c r="A16" s="123"/>
      <c r="B16" s="73" t="s">
        <v>88</v>
      </c>
      <c r="C16" s="10" t="s">
        <v>153</v>
      </c>
      <c r="D16" s="20" t="s">
        <v>153</v>
      </c>
      <c r="E16" s="10" t="s">
        <v>153</v>
      </c>
      <c r="F16" s="20" t="s">
        <v>153</v>
      </c>
      <c r="G16" s="20" t="s">
        <v>153</v>
      </c>
      <c r="K16" s="2"/>
      <c r="L16" s="2"/>
      <c r="W16" s="2"/>
      <c r="Y16">
        <v>15</v>
      </c>
      <c r="AD16" s="78" t="s">
        <v>45</v>
      </c>
    </row>
    <row r="17" spans="1:30" ht="17.649999999999999" customHeight="1" x14ac:dyDescent="0.45">
      <c r="A17" s="123"/>
      <c r="B17" s="72" t="s">
        <v>42</v>
      </c>
      <c r="C17" s="10" t="s">
        <v>153</v>
      </c>
      <c r="D17" s="20" t="s">
        <v>153</v>
      </c>
      <c r="E17" s="10" t="s">
        <v>153</v>
      </c>
      <c r="F17" s="20" t="s">
        <v>153</v>
      </c>
      <c r="G17" s="20" t="s">
        <v>153</v>
      </c>
      <c r="K17" s="2"/>
      <c r="L17" s="2"/>
      <c r="W17" s="2"/>
      <c r="Y17">
        <v>16</v>
      </c>
      <c r="AD17" s="79" t="s">
        <v>4</v>
      </c>
    </row>
    <row r="18" spans="1:30" ht="16.149999999999999" customHeight="1" x14ac:dyDescent="0.45">
      <c r="A18" s="123"/>
      <c r="B18" s="73" t="s">
        <v>43</v>
      </c>
      <c r="C18" s="10" t="s">
        <v>153</v>
      </c>
      <c r="D18" s="20" t="s">
        <v>153</v>
      </c>
      <c r="E18" s="10" t="s">
        <v>153</v>
      </c>
      <c r="F18" s="20" t="s">
        <v>153</v>
      </c>
      <c r="G18" s="20" t="s">
        <v>153</v>
      </c>
      <c r="K18" s="2"/>
      <c r="L18" s="2"/>
      <c r="W18" s="2"/>
      <c r="Y18">
        <v>17</v>
      </c>
      <c r="AD18" s="78" t="s">
        <v>46</v>
      </c>
    </row>
    <row r="19" spans="1:30" ht="19.5" customHeight="1" x14ac:dyDescent="0.45">
      <c r="A19" s="124"/>
      <c r="B19" s="72" t="s">
        <v>44</v>
      </c>
      <c r="C19" s="10" t="s">
        <v>153</v>
      </c>
      <c r="D19" s="20" t="s">
        <v>153</v>
      </c>
      <c r="E19" s="10" t="s">
        <v>153</v>
      </c>
      <c r="F19" s="20" t="s">
        <v>153</v>
      </c>
      <c r="G19" s="20" t="s">
        <v>153</v>
      </c>
      <c r="K19" s="2"/>
      <c r="L19" s="2"/>
      <c r="W19" s="2"/>
      <c r="Y19">
        <v>18</v>
      </c>
      <c r="AD19" s="79" t="s">
        <v>47</v>
      </c>
    </row>
    <row r="20" spans="1:30" x14ac:dyDescent="0.45">
      <c r="A20" s="1"/>
      <c r="B20" s="15"/>
      <c r="C20" s="2"/>
      <c r="D20" s="11"/>
      <c r="E20" s="1"/>
      <c r="F20" s="1"/>
      <c r="G20" s="1"/>
      <c r="K20" s="2"/>
      <c r="L20" s="2"/>
      <c r="W20" s="2"/>
    </row>
    <row r="21" spans="1:30" ht="17.649999999999999" customHeight="1" x14ac:dyDescent="0.45">
      <c r="A21" s="125" t="s">
        <v>115</v>
      </c>
      <c r="B21" s="74" t="s">
        <v>3</v>
      </c>
      <c r="C21" s="10" t="s">
        <v>153</v>
      </c>
      <c r="D21" s="20" t="s">
        <v>153</v>
      </c>
      <c r="E21" s="10" t="s">
        <v>153</v>
      </c>
      <c r="F21" s="20" t="s">
        <v>153</v>
      </c>
      <c r="G21" s="20" t="s">
        <v>153</v>
      </c>
      <c r="K21" s="2"/>
      <c r="L21" s="2"/>
      <c r="W21" s="2"/>
    </row>
    <row r="22" spans="1:30" ht="44.65" customHeight="1" x14ac:dyDescent="0.45">
      <c r="A22" s="125"/>
      <c r="B22" s="76" t="s">
        <v>45</v>
      </c>
      <c r="C22" s="10" t="s">
        <v>153</v>
      </c>
      <c r="D22" s="20" t="s">
        <v>153</v>
      </c>
      <c r="E22" s="10" t="s">
        <v>153</v>
      </c>
      <c r="F22" s="20" t="s">
        <v>153</v>
      </c>
      <c r="G22" s="20" t="s">
        <v>153</v>
      </c>
      <c r="K22" s="2"/>
      <c r="L22" s="2"/>
      <c r="W22" s="2"/>
    </row>
    <row r="23" spans="1:30" ht="18.399999999999999" customHeight="1" x14ac:dyDescent="0.45">
      <c r="A23" s="125"/>
      <c r="B23" s="75" t="s">
        <v>4</v>
      </c>
      <c r="C23" s="10" t="s">
        <v>153</v>
      </c>
      <c r="D23" s="20" t="s">
        <v>153</v>
      </c>
      <c r="E23" s="10" t="s">
        <v>153</v>
      </c>
      <c r="F23" s="20" t="s">
        <v>153</v>
      </c>
      <c r="G23" s="20" t="s">
        <v>153</v>
      </c>
      <c r="K23" s="2"/>
      <c r="L23" s="2"/>
      <c r="W23" s="2"/>
    </row>
    <row r="24" spans="1:30" ht="18.399999999999999" customHeight="1" x14ac:dyDescent="0.45">
      <c r="A24" s="125"/>
      <c r="B24" s="76" t="s">
        <v>46</v>
      </c>
      <c r="C24" s="10" t="s">
        <v>153</v>
      </c>
      <c r="D24" s="20" t="s">
        <v>153</v>
      </c>
      <c r="E24" s="10" t="s">
        <v>153</v>
      </c>
      <c r="F24" s="20" t="s">
        <v>153</v>
      </c>
      <c r="G24" s="20" t="s">
        <v>153</v>
      </c>
      <c r="K24" s="2"/>
      <c r="L24" s="2"/>
      <c r="W24" s="2"/>
    </row>
    <row r="25" spans="1:30" ht="19.899999999999999" customHeight="1" x14ac:dyDescent="0.45">
      <c r="A25" s="125"/>
      <c r="B25" s="75" t="s">
        <v>47</v>
      </c>
      <c r="C25" s="10" t="s">
        <v>153</v>
      </c>
      <c r="D25" s="20" t="s">
        <v>153</v>
      </c>
      <c r="E25" s="10" t="s">
        <v>153</v>
      </c>
      <c r="F25" s="20" t="s">
        <v>153</v>
      </c>
      <c r="G25" s="20" t="s">
        <v>153</v>
      </c>
      <c r="K25" s="2"/>
      <c r="L25" s="2"/>
      <c r="W25" s="2"/>
    </row>
    <row r="26" spans="1:30" ht="19.899999999999999" customHeight="1" x14ac:dyDescent="0.45">
      <c r="K26" s="2"/>
      <c r="L26" s="2"/>
      <c r="W26" s="2"/>
    </row>
    <row r="27" spans="1:30" ht="96.75" customHeight="1" x14ac:dyDescent="0.45">
      <c r="A27" s="81"/>
      <c r="B27" s="84" t="s">
        <v>185</v>
      </c>
      <c r="C27" s="83" t="s">
        <v>213</v>
      </c>
      <c r="D27" s="83" t="s">
        <v>162</v>
      </c>
      <c r="E27" s="83" t="s">
        <v>163</v>
      </c>
      <c r="F27" s="83" t="s">
        <v>229</v>
      </c>
      <c r="G27" s="83" t="s">
        <v>164</v>
      </c>
      <c r="I27" s="71"/>
      <c r="K27" s="2"/>
      <c r="L27" s="2"/>
      <c r="W27" s="2"/>
    </row>
    <row r="28" spans="1:30" ht="44.25" customHeight="1" x14ac:dyDescent="0.45">
      <c r="B28" s="7"/>
    </row>
    <row r="29" spans="1:30" ht="59.25" customHeight="1" x14ac:dyDescent="0.45">
      <c r="A29" s="116" t="s">
        <v>209</v>
      </c>
      <c r="B29" s="117"/>
      <c r="I29" s="85" t="s">
        <v>27</v>
      </c>
      <c r="L29" s="71"/>
    </row>
    <row r="30" spans="1:30" ht="55.9" customHeight="1" x14ac:dyDescent="0.45">
      <c r="A30" s="116"/>
      <c r="B30" s="117"/>
      <c r="C30" s="42" t="s">
        <v>166</v>
      </c>
      <c r="D30" s="47" t="s">
        <v>167</v>
      </c>
      <c r="E30" s="42" t="s">
        <v>89</v>
      </c>
      <c r="F30" s="47" t="s">
        <v>28</v>
      </c>
      <c r="G30" s="42" t="s">
        <v>12</v>
      </c>
      <c r="H30" s="47" t="s">
        <v>168</v>
      </c>
      <c r="I30" s="42" t="s">
        <v>26</v>
      </c>
      <c r="J30" s="47" t="s">
        <v>13</v>
      </c>
    </row>
    <row r="31" spans="1:30" ht="21" customHeight="1" x14ac:dyDescent="0.45">
      <c r="A31" s="115" t="s">
        <v>165</v>
      </c>
      <c r="B31" s="94" t="s">
        <v>153</v>
      </c>
      <c r="C31" s="17"/>
      <c r="D31" s="20" t="s">
        <v>153</v>
      </c>
      <c r="E31" s="20" t="s">
        <v>153</v>
      </c>
      <c r="F31" s="17"/>
      <c r="G31" s="20" t="s">
        <v>153</v>
      </c>
      <c r="H31" s="17"/>
      <c r="I31" s="20" t="s">
        <v>153</v>
      </c>
      <c r="J31" s="20" t="s">
        <v>153</v>
      </c>
    </row>
    <row r="32" spans="1:30" s="4" customFormat="1" ht="21.4" customHeight="1" x14ac:dyDescent="0.45">
      <c r="A32" s="115"/>
      <c r="B32" s="94" t="s">
        <v>153</v>
      </c>
      <c r="C32" s="17"/>
      <c r="D32" s="20" t="s">
        <v>153</v>
      </c>
      <c r="E32" s="20" t="s">
        <v>153</v>
      </c>
      <c r="F32" s="17"/>
      <c r="G32" s="20" t="s">
        <v>153</v>
      </c>
      <c r="H32" s="17"/>
      <c r="I32" s="20" t="s">
        <v>153</v>
      </c>
      <c r="J32" s="20" t="s">
        <v>153</v>
      </c>
      <c r="L32"/>
    </row>
    <row r="33" spans="1:12" ht="22.15" customHeight="1" x14ac:dyDescent="0.45">
      <c r="A33" s="115"/>
      <c r="B33" s="94" t="s">
        <v>153</v>
      </c>
      <c r="C33" s="17"/>
      <c r="D33" s="20" t="s">
        <v>153</v>
      </c>
      <c r="E33" s="20" t="s">
        <v>153</v>
      </c>
      <c r="F33" s="17"/>
      <c r="G33" s="20" t="s">
        <v>153</v>
      </c>
      <c r="H33" s="17"/>
      <c r="I33" s="20" t="s">
        <v>153</v>
      </c>
      <c r="J33" s="20" t="s">
        <v>153</v>
      </c>
    </row>
    <row r="34" spans="1:12" ht="21" customHeight="1" x14ac:dyDescent="0.45">
      <c r="A34" s="115"/>
      <c r="B34" s="94" t="s">
        <v>153</v>
      </c>
      <c r="C34" s="17"/>
      <c r="D34" s="20" t="s">
        <v>153</v>
      </c>
      <c r="E34" s="20" t="s">
        <v>153</v>
      </c>
      <c r="F34" s="17"/>
      <c r="G34" s="20" t="s">
        <v>153</v>
      </c>
      <c r="H34" s="17"/>
      <c r="I34" s="20" t="s">
        <v>153</v>
      </c>
      <c r="J34" s="20" t="s">
        <v>153</v>
      </c>
    </row>
    <row r="35" spans="1:12" ht="20.25" customHeight="1" x14ac:dyDescent="0.45">
      <c r="A35" s="115"/>
      <c r="B35" s="94" t="s">
        <v>153</v>
      </c>
      <c r="C35" s="17"/>
      <c r="D35" s="20" t="s">
        <v>153</v>
      </c>
      <c r="E35" s="20" t="s">
        <v>153</v>
      </c>
      <c r="F35" s="17"/>
      <c r="G35" s="20" t="s">
        <v>153</v>
      </c>
      <c r="H35" s="17"/>
      <c r="I35" s="20" t="s">
        <v>153</v>
      </c>
      <c r="J35" s="20" t="s">
        <v>153</v>
      </c>
    </row>
    <row r="36" spans="1:12" ht="18.399999999999999" customHeight="1" x14ac:dyDescent="0.45"/>
    <row r="37" spans="1:12" ht="75.849999999999994" customHeight="1" x14ac:dyDescent="0.45">
      <c r="B37" s="84" t="s">
        <v>185</v>
      </c>
      <c r="C37" s="83" t="s">
        <v>171</v>
      </c>
      <c r="D37" s="83" t="s">
        <v>170</v>
      </c>
      <c r="E37" s="83" t="s">
        <v>172</v>
      </c>
      <c r="F37" s="83" t="s">
        <v>173</v>
      </c>
      <c r="G37" s="83" t="s">
        <v>174</v>
      </c>
      <c r="H37" s="83" t="s">
        <v>175</v>
      </c>
      <c r="I37" s="83" t="s">
        <v>176</v>
      </c>
      <c r="J37" s="83" t="s">
        <v>177</v>
      </c>
    </row>
    <row r="38" spans="1:12" ht="19.149999999999999" customHeight="1" x14ac:dyDescent="0.45">
      <c r="K38" s="85"/>
      <c r="L38" s="85"/>
    </row>
    <row r="39" spans="1:12" x14ac:dyDescent="0.45">
      <c r="B39" s="32" t="s">
        <v>36</v>
      </c>
      <c r="J39" s="85"/>
      <c r="K39" s="85"/>
      <c r="L39" s="85"/>
    </row>
    <row r="40" spans="1:12" ht="55.15" customHeight="1" x14ac:dyDescent="0.45">
      <c r="B40" s="64"/>
    </row>
    <row r="41" spans="1:12" ht="14.25" customHeight="1" x14ac:dyDescent="0.45"/>
    <row r="43" spans="1:12" ht="22.9" customHeight="1" x14ac:dyDescent="0.45"/>
    <row r="48" spans="1:12" ht="14.25" customHeight="1" x14ac:dyDescent="0.45"/>
    <row r="50" ht="22.9" customHeight="1" x14ac:dyDescent="0.45"/>
    <row r="51" ht="30.4" customHeight="1" x14ac:dyDescent="0.45"/>
  </sheetData>
  <mergeCells count="7">
    <mergeCell ref="A31:A35"/>
    <mergeCell ref="A29:B30"/>
    <mergeCell ref="C3:G3"/>
    <mergeCell ref="A6:A12"/>
    <mergeCell ref="A14:A19"/>
    <mergeCell ref="A21:A25"/>
    <mergeCell ref="C4:F4"/>
  </mergeCells>
  <dataValidations count="6">
    <dataValidation type="list" allowBlank="1" showInputMessage="1" showErrorMessage="1" sqref="G6:G12 G14:G19 E31:E35 G31:G35 D6:D12 D14:D19 I31:J35 D21:D25 G21:G25" xr:uid="{291307BB-75B6-441F-8857-BB189700B298}">
      <formula1>$Z$1:$Z$3</formula1>
    </dataValidation>
    <dataValidation type="list" allowBlank="1" showInputMessage="1" showErrorMessage="1" sqref="E6:E12 E14:E19 E21:E25" xr:uid="{9FF71CCE-314B-4B70-9936-21AD89A7D55C}">
      <formula1>$AB$1:$AB$5</formula1>
    </dataValidation>
    <dataValidation type="list" allowBlank="1" showInputMessage="1" showErrorMessage="1" sqref="F21:F25 F6:F12 F14:F19" xr:uid="{79AB88FA-ADC9-4553-B592-E1493761DCD3}">
      <formula1>$AC$1:$AC$7</formula1>
    </dataValidation>
    <dataValidation type="list" allowBlank="1" showInputMessage="1" showErrorMessage="1" sqref="D31:D35" xr:uid="{176E7000-10FC-4304-B2C7-391F231B2218}">
      <formula1>$AE$1:$AE$6</formula1>
    </dataValidation>
    <dataValidation type="list" allowBlank="1" showInputMessage="1" showErrorMessage="1" sqref="B31:B35" xr:uid="{52D2A705-4BBE-4830-AE15-781295585D40}">
      <formula1>$AD$1:$AD$19</formula1>
    </dataValidation>
    <dataValidation type="list" allowBlank="1" showInputMessage="1" showErrorMessage="1" sqref="C6:C12 C14:C19 C21:C25" xr:uid="{64606B41-A05C-4EBA-B80F-D09E53350FCD}">
      <formula1>$Y$1:$Y$11</formula1>
    </dataValidation>
  </dataValidations>
  <hyperlinks>
    <hyperlink ref="H3" location="'Définitions Enjeux ESG'!A1" display="'Définitions Enjeux ESG'!A1" xr:uid="{A11CB471-2558-4506-B205-66DCE5BAB80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N32"/>
  <sheetViews>
    <sheetView showGridLines="0" zoomScale="80" zoomScaleNormal="80" workbookViewId="0">
      <selection activeCell="C12" sqref="C12"/>
    </sheetView>
  </sheetViews>
  <sheetFormatPr baseColWidth="10" defaultRowHeight="14.25" x14ac:dyDescent="0.45"/>
  <cols>
    <col min="1" max="1" width="17.59765625" customWidth="1"/>
    <col min="2" max="2" width="61.33203125" customWidth="1"/>
    <col min="3" max="3" width="23.1328125" customWidth="1"/>
    <col min="4" max="5" width="15.1328125" customWidth="1"/>
    <col min="6" max="6" width="25.06640625" hidden="1" customWidth="1"/>
    <col min="7" max="7" width="16.1328125" hidden="1" customWidth="1"/>
    <col min="8" max="8" width="13.86328125" hidden="1" customWidth="1"/>
    <col min="9" max="9" width="14.73046875" hidden="1" customWidth="1"/>
    <col min="10" max="10" width="14.73046875" customWidth="1"/>
    <col min="11" max="11" width="10.59765625" customWidth="1"/>
    <col min="12" max="12" width="32.3984375" customWidth="1"/>
    <col min="13" max="13" width="11.86328125" customWidth="1"/>
  </cols>
  <sheetData>
    <row r="1" spans="1:14" x14ac:dyDescent="0.45">
      <c r="G1" s="39" t="s">
        <v>153</v>
      </c>
      <c r="H1" s="39" t="s">
        <v>153</v>
      </c>
    </row>
    <row r="2" spans="1:14" ht="32.65" customHeight="1" x14ac:dyDescent="0.45">
      <c r="B2" s="46" t="s">
        <v>5</v>
      </c>
      <c r="G2" t="s">
        <v>0</v>
      </c>
      <c r="H2" t="s">
        <v>146</v>
      </c>
    </row>
    <row r="3" spans="1:14" ht="152.65" customHeight="1" x14ac:dyDescent="0.45">
      <c r="A3" s="12"/>
      <c r="B3" s="130" t="s">
        <v>214</v>
      </c>
      <c r="C3" s="130"/>
      <c r="D3" s="22"/>
      <c r="E3" s="22"/>
      <c r="G3" t="s">
        <v>1</v>
      </c>
      <c r="H3" t="s">
        <v>148</v>
      </c>
      <c r="N3" s="7"/>
    </row>
    <row r="4" spans="1:14" ht="15" customHeight="1" x14ac:dyDescent="0.45">
      <c r="A4" s="12"/>
      <c r="B4" s="61" t="s">
        <v>136</v>
      </c>
      <c r="C4" s="4"/>
      <c r="D4" s="22"/>
      <c r="E4" s="22"/>
      <c r="G4" t="s">
        <v>111</v>
      </c>
      <c r="H4" t="s">
        <v>1</v>
      </c>
      <c r="N4" s="7"/>
    </row>
    <row r="5" spans="1:14" ht="30.4" customHeight="1" x14ac:dyDescent="0.45">
      <c r="A5" s="41" t="s">
        <v>20</v>
      </c>
      <c r="B5" s="6" t="s">
        <v>178</v>
      </c>
      <c r="C5" s="80" t="s">
        <v>153</v>
      </c>
      <c r="D5" s="22"/>
      <c r="E5" s="22"/>
      <c r="H5" t="s">
        <v>111</v>
      </c>
    </row>
    <row r="6" spans="1:14" ht="27" x14ac:dyDescent="0.45">
      <c r="B6" s="6" t="s">
        <v>110</v>
      </c>
      <c r="C6" s="80" t="s">
        <v>153</v>
      </c>
      <c r="D6" s="22"/>
    </row>
    <row r="8" spans="1:14" ht="27.75" customHeight="1" x14ac:dyDescent="0.45">
      <c r="A8" s="41" t="s">
        <v>15</v>
      </c>
      <c r="B8" s="6" t="s">
        <v>23</v>
      </c>
      <c r="C8" s="80" t="s">
        <v>153</v>
      </c>
    </row>
    <row r="9" spans="1:14" ht="33" customHeight="1" x14ac:dyDescent="0.45">
      <c r="B9" s="3" t="s">
        <v>14</v>
      </c>
      <c r="C9" s="27"/>
    </row>
    <row r="10" spans="1:14" ht="29.65" customHeight="1" x14ac:dyDescent="0.45">
      <c r="B10" s="23" t="s">
        <v>22</v>
      </c>
      <c r="C10" s="80" t="s">
        <v>153</v>
      </c>
      <c r="D10" s="7"/>
      <c r="E10" s="7"/>
    </row>
    <row r="11" spans="1:14" ht="31.5" customHeight="1" x14ac:dyDescent="0.45">
      <c r="B11" s="23" t="s">
        <v>147</v>
      </c>
      <c r="C11" s="80" t="s">
        <v>153</v>
      </c>
      <c r="D11" s="7"/>
      <c r="E11" s="7"/>
    </row>
    <row r="12" spans="1:14" ht="30" customHeight="1" x14ac:dyDescent="0.45">
      <c r="B12" s="23" t="s">
        <v>112</v>
      </c>
      <c r="C12" s="80" t="s">
        <v>153</v>
      </c>
      <c r="D12" s="7"/>
      <c r="E12" s="7"/>
    </row>
    <row r="13" spans="1:14" ht="13.25" customHeight="1" x14ac:dyDescent="0.45">
      <c r="E13" s="7"/>
    </row>
    <row r="14" spans="1:14" ht="40.9" customHeight="1" x14ac:dyDescent="0.45">
      <c r="A14" s="41" t="s">
        <v>21</v>
      </c>
      <c r="B14" s="6" t="s">
        <v>113</v>
      </c>
      <c r="C14" s="80" t="s">
        <v>153</v>
      </c>
      <c r="D14" s="7"/>
      <c r="E14" s="7"/>
    </row>
    <row r="15" spans="1:14" ht="43.15" customHeight="1" x14ac:dyDescent="0.45">
      <c r="B15" s="6" t="s">
        <v>114</v>
      </c>
      <c r="C15" s="80" t="s">
        <v>153</v>
      </c>
      <c r="D15" s="7"/>
      <c r="E15" s="7"/>
    </row>
    <row r="16" spans="1:14" ht="43.9" customHeight="1" x14ac:dyDescent="0.45">
      <c r="B16" s="6" t="s">
        <v>179</v>
      </c>
      <c r="C16" s="80" t="s">
        <v>153</v>
      </c>
      <c r="D16" s="7"/>
      <c r="E16" s="7"/>
    </row>
    <row r="17" spans="1:5" ht="14.75" customHeight="1" x14ac:dyDescent="0.45">
      <c r="E17" s="7"/>
    </row>
    <row r="18" spans="1:5" ht="32.25" customHeight="1" x14ac:dyDescent="0.45">
      <c r="A18" s="41" t="s">
        <v>24</v>
      </c>
      <c r="B18" s="6" t="s">
        <v>149</v>
      </c>
      <c r="C18" s="80" t="s">
        <v>153</v>
      </c>
      <c r="E18" s="7"/>
    </row>
    <row r="19" spans="1:5" ht="27" x14ac:dyDescent="0.45">
      <c r="B19" s="6" t="s">
        <v>90</v>
      </c>
      <c r="C19" s="80" t="s">
        <v>153</v>
      </c>
      <c r="E19" s="7"/>
    </row>
    <row r="20" spans="1:5" x14ac:dyDescent="0.45">
      <c r="E20" s="7"/>
    </row>
    <row r="21" spans="1:5" ht="27" x14ac:dyDescent="0.45">
      <c r="A21" s="41" t="s">
        <v>9</v>
      </c>
      <c r="B21" s="6" t="s">
        <v>180</v>
      </c>
      <c r="C21" s="80" t="s">
        <v>153</v>
      </c>
    </row>
    <row r="22" spans="1:5" ht="45" customHeight="1" x14ac:dyDescent="0.45">
      <c r="B22" s="3" t="s">
        <v>14</v>
      </c>
      <c r="C22" s="8"/>
    </row>
    <row r="23" spans="1:5" ht="27" x14ac:dyDescent="0.45">
      <c r="B23" s="6" t="s">
        <v>181</v>
      </c>
      <c r="C23" s="80" t="s">
        <v>153</v>
      </c>
    </row>
    <row r="24" spans="1:5" ht="43.9" customHeight="1" x14ac:dyDescent="0.45">
      <c r="B24" s="3" t="s">
        <v>14</v>
      </c>
      <c r="C24" s="8"/>
    </row>
    <row r="25" spans="1:5" ht="27" x14ac:dyDescent="0.45">
      <c r="B25" s="6" t="s">
        <v>182</v>
      </c>
      <c r="C25" s="80" t="s">
        <v>153</v>
      </c>
    </row>
    <row r="26" spans="1:5" ht="47.25" customHeight="1" x14ac:dyDescent="0.45">
      <c r="B26" s="3" t="s">
        <v>14</v>
      </c>
      <c r="C26" s="8"/>
    </row>
    <row r="28" spans="1:5" x14ac:dyDescent="0.45">
      <c r="B28" s="32" t="s">
        <v>36</v>
      </c>
    </row>
    <row r="29" spans="1:5" x14ac:dyDescent="0.45">
      <c r="B29" s="129"/>
      <c r="C29" s="129"/>
    </row>
    <row r="30" spans="1:5" x14ac:dyDescent="0.45">
      <c r="B30" s="129"/>
      <c r="C30" s="129"/>
    </row>
    <row r="31" spans="1:5" x14ac:dyDescent="0.45">
      <c r="B31" s="129"/>
      <c r="C31" s="129"/>
    </row>
    <row r="32" spans="1:5" x14ac:dyDescent="0.45">
      <c r="B32" s="129"/>
      <c r="C32" s="129"/>
    </row>
  </sheetData>
  <mergeCells count="2">
    <mergeCell ref="B29:C32"/>
    <mergeCell ref="B3:C3"/>
  </mergeCells>
  <dataValidations count="4">
    <dataValidation type="list" allowBlank="1" showInputMessage="1" showErrorMessage="1" sqref="C6 C21 C23 C25" xr:uid="{B4D0817D-F38C-4067-9E52-79B287EE4298}">
      <formula1>$G$1:$G$3</formula1>
    </dataValidation>
    <dataValidation type="list" allowBlank="1" showInputMessage="1" showErrorMessage="1" sqref="C5" xr:uid="{D62B4404-B193-491C-A839-72333E17D83C}">
      <formula1>$H$1:$H$4</formula1>
    </dataValidation>
    <dataValidation type="list" allowBlank="1" showInputMessage="1" showErrorMessage="1" sqref="C18:C19" xr:uid="{F53916E6-B1B2-4F80-B9DA-D1636F7923D2}">
      <formula1>$G$1:$G$4</formula1>
    </dataValidation>
    <dataValidation type="list" allowBlank="1" showInputMessage="1" showErrorMessage="1" sqref="C8 C10:C12 C14:C16" xr:uid="{767DF3BF-A900-4E5D-B620-7D099FBC9998}">
      <formula1>$H$1:$H$5</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80" zoomScaleNormal="80" workbookViewId="0">
      <selection activeCell="C5" sqref="C5"/>
    </sheetView>
  </sheetViews>
  <sheetFormatPr baseColWidth="10" defaultRowHeight="14.25" x14ac:dyDescent="0.45"/>
  <cols>
    <col min="1" max="1" width="16.6640625" customWidth="1"/>
    <col min="2" max="2" width="18.265625" customWidth="1"/>
    <col min="3" max="3" width="24.796875" customWidth="1"/>
    <col min="4" max="4" width="39.1328125" customWidth="1"/>
    <col min="5" max="5" width="52.1328125" customWidth="1"/>
    <col min="6" max="6" width="35.53125" customWidth="1"/>
  </cols>
  <sheetData>
    <row r="2" spans="2:6" ht="33" customHeight="1" x14ac:dyDescent="0.45">
      <c r="B2" s="105" t="s">
        <v>48</v>
      </c>
      <c r="C2" s="138"/>
      <c r="D2" s="106"/>
    </row>
    <row r="3" spans="2:6" ht="121.9" customHeight="1" x14ac:dyDescent="0.45">
      <c r="B3" s="130" t="s">
        <v>220</v>
      </c>
      <c r="C3" s="130"/>
      <c r="D3" s="130"/>
      <c r="E3" s="130"/>
      <c r="F3" s="69"/>
    </row>
    <row r="4" spans="2:6" x14ac:dyDescent="0.45">
      <c r="B4" s="7"/>
      <c r="C4" s="7"/>
      <c r="D4" s="33" t="s">
        <v>49</v>
      </c>
      <c r="E4" s="33" t="s">
        <v>92</v>
      </c>
      <c r="F4" s="33" t="s">
        <v>50</v>
      </c>
    </row>
    <row r="5" spans="2:6" ht="152.65" customHeight="1" x14ac:dyDescent="0.45">
      <c r="B5" s="131" t="s">
        <v>150</v>
      </c>
      <c r="C5" s="13" t="s">
        <v>6</v>
      </c>
      <c r="D5" s="34" t="s">
        <v>183</v>
      </c>
      <c r="E5" s="34" t="s">
        <v>230</v>
      </c>
      <c r="F5" s="34" t="s">
        <v>85</v>
      </c>
    </row>
    <row r="6" spans="2:6" ht="157.5" x14ac:dyDescent="0.45">
      <c r="B6" s="132"/>
      <c r="C6" s="14" t="s">
        <v>7</v>
      </c>
      <c r="D6" s="34" t="s">
        <v>51</v>
      </c>
      <c r="E6" s="34" t="s">
        <v>194</v>
      </c>
      <c r="F6" s="34" t="s">
        <v>52</v>
      </c>
    </row>
    <row r="7" spans="2:6" ht="123.75" x14ac:dyDescent="0.45">
      <c r="B7" s="132"/>
      <c r="C7" s="13" t="s">
        <v>39</v>
      </c>
      <c r="D7" s="34" t="s">
        <v>53</v>
      </c>
      <c r="E7" s="34" t="s">
        <v>195</v>
      </c>
      <c r="F7" s="34" t="s">
        <v>54</v>
      </c>
    </row>
    <row r="8" spans="2:6" ht="55.5" customHeight="1" x14ac:dyDescent="0.45">
      <c r="B8" s="132"/>
      <c r="C8" s="14" t="s">
        <v>10</v>
      </c>
      <c r="D8" s="34" t="s">
        <v>55</v>
      </c>
      <c r="E8" s="34" t="s">
        <v>196</v>
      </c>
      <c r="F8" s="34" t="s">
        <v>56</v>
      </c>
    </row>
    <row r="9" spans="2:6" ht="197.25" customHeight="1" x14ac:dyDescent="0.45">
      <c r="B9" s="132"/>
      <c r="C9" s="13" t="s">
        <v>11</v>
      </c>
      <c r="D9" s="34" t="s">
        <v>91</v>
      </c>
      <c r="E9" s="34" t="s">
        <v>197</v>
      </c>
      <c r="F9" s="34" t="s">
        <v>57</v>
      </c>
    </row>
    <row r="10" spans="2:6" ht="57.75" customHeight="1" x14ac:dyDescent="0.45">
      <c r="B10" s="132"/>
      <c r="C10" s="14" t="s">
        <v>58</v>
      </c>
      <c r="D10" s="34" t="s">
        <v>59</v>
      </c>
      <c r="E10" s="34" t="s">
        <v>198</v>
      </c>
      <c r="F10" s="34" t="s">
        <v>60</v>
      </c>
    </row>
    <row r="11" spans="2:6" ht="60.75" customHeight="1" x14ac:dyDescent="0.45">
      <c r="B11" s="133"/>
      <c r="C11" s="13" t="s">
        <v>41</v>
      </c>
      <c r="D11" s="34" t="s">
        <v>61</v>
      </c>
      <c r="E11" s="34" t="s">
        <v>199</v>
      </c>
      <c r="F11" s="34" t="s">
        <v>62</v>
      </c>
    </row>
    <row r="12" spans="2:6" x14ac:dyDescent="0.45">
      <c r="B12" s="7"/>
      <c r="C12" s="7"/>
      <c r="D12" s="35"/>
      <c r="F12" s="35"/>
    </row>
    <row r="13" spans="2:6" ht="137.65" customHeight="1" x14ac:dyDescent="0.45">
      <c r="B13" s="134" t="s">
        <v>151</v>
      </c>
      <c r="C13" s="73" t="s">
        <v>2</v>
      </c>
      <c r="D13" s="34" t="s">
        <v>63</v>
      </c>
      <c r="E13" s="34" t="s">
        <v>200</v>
      </c>
      <c r="F13" s="36" t="s">
        <v>64</v>
      </c>
    </row>
    <row r="14" spans="2:6" ht="150.75" customHeight="1" x14ac:dyDescent="0.45">
      <c r="B14" s="135"/>
      <c r="C14" s="72" t="s">
        <v>8</v>
      </c>
      <c r="D14" s="34" t="s">
        <v>65</v>
      </c>
      <c r="E14" s="34" t="s">
        <v>201</v>
      </c>
      <c r="F14" s="34" t="s">
        <v>66</v>
      </c>
    </row>
    <row r="15" spans="2:6" ht="45" x14ac:dyDescent="0.45">
      <c r="B15" s="135"/>
      <c r="C15" s="73" t="s">
        <v>88</v>
      </c>
      <c r="D15" s="34" t="s">
        <v>67</v>
      </c>
      <c r="E15" s="34" t="s">
        <v>202</v>
      </c>
      <c r="F15" s="34" t="s">
        <v>68</v>
      </c>
    </row>
    <row r="16" spans="2:6" ht="57.4" customHeight="1" x14ac:dyDescent="0.45">
      <c r="B16" s="135"/>
      <c r="C16" s="72" t="s">
        <v>42</v>
      </c>
      <c r="D16" s="34" t="s">
        <v>69</v>
      </c>
      <c r="E16" s="34" t="s">
        <v>203</v>
      </c>
      <c r="F16" s="34" t="s">
        <v>70</v>
      </c>
    </row>
    <row r="17" spans="2:6" ht="67.5" x14ac:dyDescent="0.45">
      <c r="B17" s="135"/>
      <c r="C17" s="73" t="s">
        <v>43</v>
      </c>
      <c r="D17" s="34" t="s">
        <v>71</v>
      </c>
      <c r="E17" s="36" t="s">
        <v>204</v>
      </c>
      <c r="F17" s="34" t="s">
        <v>72</v>
      </c>
    </row>
    <row r="18" spans="2:6" ht="67.5" x14ac:dyDescent="0.45">
      <c r="B18" s="136"/>
      <c r="C18" s="72" t="s">
        <v>44</v>
      </c>
      <c r="D18" s="34" t="s">
        <v>93</v>
      </c>
      <c r="E18" s="34" t="s">
        <v>205</v>
      </c>
      <c r="F18" s="34" t="s">
        <v>94</v>
      </c>
    </row>
    <row r="19" spans="2:6" x14ac:dyDescent="0.45">
      <c r="B19" s="31"/>
      <c r="C19" s="7"/>
      <c r="D19" s="35"/>
      <c r="E19" s="77"/>
      <c r="F19" s="35"/>
    </row>
    <row r="20" spans="2:6" ht="90" x14ac:dyDescent="0.45">
      <c r="B20" s="137" t="s">
        <v>87</v>
      </c>
      <c r="C20" s="74" t="s">
        <v>3</v>
      </c>
      <c r="D20" s="34" t="s">
        <v>73</v>
      </c>
      <c r="E20" s="34" t="s">
        <v>206</v>
      </c>
      <c r="F20" s="34" t="s">
        <v>74</v>
      </c>
    </row>
    <row r="21" spans="2:6" ht="70.150000000000006" customHeight="1" x14ac:dyDescent="0.45">
      <c r="B21" s="137"/>
      <c r="C21" s="76" t="s">
        <v>45</v>
      </c>
      <c r="D21" s="34" t="s">
        <v>75</v>
      </c>
      <c r="E21" s="34" t="s">
        <v>76</v>
      </c>
      <c r="F21" s="34" t="s">
        <v>77</v>
      </c>
    </row>
    <row r="22" spans="2:6" ht="101.25" x14ac:dyDescent="0.45">
      <c r="B22" s="137"/>
      <c r="C22" s="75" t="s">
        <v>4</v>
      </c>
      <c r="D22" s="34" t="s">
        <v>78</v>
      </c>
      <c r="E22" s="34" t="s">
        <v>207</v>
      </c>
      <c r="F22" s="34" t="s">
        <v>79</v>
      </c>
    </row>
    <row r="23" spans="2:6" ht="81.75" customHeight="1" x14ac:dyDescent="0.45">
      <c r="B23" s="137"/>
      <c r="C23" s="76" t="s">
        <v>46</v>
      </c>
      <c r="D23" s="34" t="s">
        <v>80</v>
      </c>
      <c r="E23" s="34" t="s">
        <v>81</v>
      </c>
      <c r="F23" s="36" t="s">
        <v>82</v>
      </c>
    </row>
    <row r="24" spans="2:6" ht="81" customHeight="1" x14ac:dyDescent="0.45">
      <c r="B24" s="137"/>
      <c r="C24" s="75" t="s">
        <v>47</v>
      </c>
      <c r="D24" s="34" t="s">
        <v>83</v>
      </c>
      <c r="E24" s="36" t="s">
        <v>208</v>
      </c>
      <c r="F24" s="36" t="s">
        <v>84</v>
      </c>
    </row>
    <row r="25" spans="2:6" x14ac:dyDescent="0.45">
      <c r="B25" s="7"/>
      <c r="C25" s="7"/>
      <c r="D25" s="7"/>
      <c r="E25" s="7"/>
      <c r="F25" s="7"/>
    </row>
    <row r="26" spans="2:6" x14ac:dyDescent="0.45">
      <c r="B26" s="7"/>
      <c r="C26" s="7"/>
      <c r="D26" s="7"/>
      <c r="E26" s="7"/>
      <c r="F26" s="7"/>
    </row>
    <row r="27" spans="2:6" x14ac:dyDescent="0.45">
      <c r="B27" s="7"/>
      <c r="C27" s="7"/>
      <c r="D27" s="7"/>
      <c r="E27" s="7"/>
      <c r="F27" s="7"/>
    </row>
    <row r="28" spans="2:6" x14ac:dyDescent="0.45">
      <c r="B28" s="7"/>
      <c r="C28" s="7"/>
      <c r="D28" s="7"/>
      <c r="E28" s="7"/>
      <c r="F28" s="7"/>
    </row>
    <row r="29" spans="2:6" x14ac:dyDescent="0.45">
      <c r="B29" s="7"/>
      <c r="C29" s="7"/>
      <c r="D29" s="7"/>
      <c r="E29" s="7"/>
      <c r="F29" s="7"/>
    </row>
    <row r="30" spans="2:6" x14ac:dyDescent="0.45">
      <c r="B30" s="7"/>
      <c r="C30" s="7"/>
      <c r="D30" s="7"/>
      <c r="E30" s="7"/>
      <c r="F30" s="7"/>
    </row>
    <row r="31" spans="2:6" x14ac:dyDescent="0.45">
      <c r="B31" s="7"/>
      <c r="C31" s="7"/>
      <c r="D31" s="7"/>
      <c r="E31" s="7"/>
      <c r="F31" s="7"/>
    </row>
    <row r="32" spans="2:6" x14ac:dyDescent="0.45">
      <c r="B32" s="7"/>
      <c r="C32" s="7"/>
      <c r="D32" s="7"/>
      <c r="E32" s="7"/>
      <c r="F32" s="7"/>
    </row>
    <row r="33" spans="2:6" x14ac:dyDescent="0.45">
      <c r="B33" s="7"/>
      <c r="C33" s="7"/>
      <c r="D33" s="7"/>
      <c r="E33" s="7"/>
      <c r="F33" s="7"/>
    </row>
    <row r="34" spans="2:6" x14ac:dyDescent="0.45">
      <c r="B34" s="7"/>
      <c r="C34" s="7"/>
      <c r="D34" s="7"/>
      <c r="E34" s="7"/>
      <c r="F34" s="7"/>
    </row>
    <row r="35" spans="2:6" x14ac:dyDescent="0.45">
      <c r="B35" s="7"/>
      <c r="C35" s="7"/>
      <c r="D35" s="7"/>
      <c r="E35" s="7"/>
      <c r="F35" s="7"/>
    </row>
    <row r="36" spans="2:6" x14ac:dyDescent="0.45">
      <c r="B36" s="7"/>
      <c r="C36" s="7"/>
      <c r="D36" s="7"/>
      <c r="E36" s="7"/>
      <c r="F36" s="7"/>
    </row>
    <row r="37" spans="2:6" x14ac:dyDescent="0.45">
      <c r="B37" s="7"/>
      <c r="C37" s="7"/>
      <c r="D37" s="7"/>
      <c r="E37" s="7"/>
      <c r="F37" s="7"/>
    </row>
    <row r="38" spans="2:6" x14ac:dyDescent="0.45">
      <c r="B38" s="7"/>
      <c r="C38" s="7"/>
      <c r="D38" s="7"/>
      <c r="E38" s="7"/>
      <c r="F38" s="7"/>
    </row>
    <row r="39" spans="2:6" x14ac:dyDescent="0.45">
      <c r="B39" s="7"/>
      <c r="C39" s="7"/>
      <c r="D39" s="7"/>
      <c r="E39" s="7"/>
      <c r="F39" s="7"/>
    </row>
  </sheetData>
  <mergeCells count="5">
    <mergeCell ref="B5:B11"/>
    <mergeCell ref="B13:B18"/>
    <mergeCell ref="B20:B24"/>
    <mergeCell ref="B3:E3"/>
    <mergeCell ref="B2:D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WILD - 2</cp:lastModifiedBy>
  <dcterms:created xsi:type="dcterms:W3CDTF">2018-09-25T12:06:06Z</dcterms:created>
  <dcterms:modified xsi:type="dcterms:W3CDTF">2019-04-26T12:46:43Z</dcterms:modified>
</cp:coreProperties>
</file>